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0ef96628b7e4c654/Documents/python.py/ai_blockchain1/"/>
    </mc:Choice>
  </mc:AlternateContent>
  <xr:revisionPtr revIDLastSave="15" documentId="11_7B9973A3D3E0556E07993111595ED87656E0F784" xr6:coauthVersionLast="47" xr6:coauthVersionMax="47" xr10:uidLastSave="{B22773B2-2F78-44A7-9AA2-A26E4391C3AD}"/>
  <bookViews>
    <workbookView xWindow="-96" yWindow="-96" windowWidth="23232" windowHeight="12432" xr2:uid="{00000000-000D-0000-FFFF-FFFF00000000}"/>
  </bookViews>
  <sheets>
    <sheet name="Sheet1" sheetId="1" r:id="rId1"/>
  </sheets>
  <definedNames>
    <definedName name="_xlnm._FilterDatabase" localSheetId="0" hidden="1">Sheet1!$A$1:$I$6681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I3685" i="1"/>
  <c r="I2435" i="1"/>
  <c r="I1949" i="1"/>
  <c r="I5582" i="1"/>
  <c r="I3686" i="1"/>
  <c r="I4707" i="1"/>
  <c r="I5583" i="1"/>
  <c r="I3687" i="1"/>
  <c r="I4973" i="1"/>
  <c r="I6651" i="1"/>
  <c r="I3688" i="1"/>
  <c r="I5584" i="1"/>
  <c r="I5585" i="1"/>
  <c r="I5586" i="1"/>
  <c r="I5587" i="1"/>
  <c r="I5588" i="1"/>
  <c r="I5589" i="1"/>
  <c r="I5144" i="1"/>
  <c r="I5974" i="1"/>
  <c r="I3678" i="1"/>
  <c r="I3679" i="1"/>
  <c r="I6646" i="1"/>
  <c r="I2433" i="1"/>
  <c r="I3680" i="1"/>
  <c r="I2434" i="1"/>
  <c r="I3681" i="1"/>
  <c r="I5975" i="1"/>
  <c r="I6647" i="1"/>
  <c r="I6648" i="1"/>
  <c r="I3682" i="1"/>
  <c r="I4706" i="1"/>
  <c r="I32" i="1"/>
  <c r="I3742" i="1"/>
  <c r="I62" i="1"/>
  <c r="I29" i="1"/>
  <c r="I3683" i="1"/>
  <c r="I77" i="1"/>
  <c r="I20" i="1"/>
  <c r="I813" i="1"/>
  <c r="I309" i="1"/>
  <c r="I14" i="1"/>
  <c r="I6649" i="1"/>
  <c r="I245" i="1"/>
  <c r="I3644" i="1"/>
  <c r="I5143" i="1"/>
  <c r="I6621" i="1"/>
  <c r="I3645" i="1"/>
  <c r="I6622" i="1"/>
  <c r="I3646" i="1"/>
  <c r="I6623" i="1"/>
  <c r="I6624" i="1"/>
  <c r="I6212" i="1"/>
  <c r="I6625" i="1"/>
  <c r="I3647" i="1"/>
  <c r="I3648" i="1"/>
  <c r="I5571" i="1"/>
  <c r="I5721" i="1"/>
  <c r="I782" i="1"/>
  <c r="I443" i="1"/>
  <c r="I3649" i="1"/>
  <c r="I1945" i="1"/>
  <c r="I3650" i="1"/>
  <c r="I6626" i="1"/>
  <c r="I3651" i="1"/>
  <c r="I4391" i="1"/>
  <c r="I2111" i="1"/>
  <c r="I4700" i="1"/>
  <c r="I1002" i="1"/>
  <c r="I6627" i="1"/>
  <c r="I4701" i="1"/>
  <c r="I4392" i="1"/>
  <c r="I2428" i="1"/>
  <c r="I5572" i="1"/>
  <c r="I3652" i="1"/>
  <c r="I783" i="1"/>
  <c r="I3653" i="1"/>
  <c r="I242" i="1"/>
  <c r="I5600" i="1"/>
  <c r="I6674" i="1"/>
  <c r="I3708" i="1"/>
  <c r="I6675" i="1"/>
  <c r="I5601" i="1"/>
  <c r="I5602" i="1"/>
  <c r="I3709" i="1"/>
  <c r="I4715" i="1"/>
  <c r="I6235" i="1"/>
  <c r="I6676" i="1"/>
  <c r="I6677" i="1"/>
  <c r="I5722" i="1"/>
  <c r="I3661" i="1"/>
  <c r="I3662" i="1"/>
  <c r="I1946" i="1"/>
  <c r="I3663" i="1"/>
  <c r="I4799" i="1"/>
  <c r="I3903" i="1"/>
  <c r="I5249" i="1"/>
  <c r="I200" i="1"/>
  <c r="I3664" i="1"/>
  <c r="I5575" i="1"/>
  <c r="I4394" i="1"/>
  <c r="I1637" i="1"/>
  <c r="I4395" i="1"/>
  <c r="I785" i="1"/>
  <c r="I4703" i="1"/>
  <c r="I5576" i="1"/>
  <c r="I2430" i="1"/>
  <c r="I6637" i="1"/>
  <c r="I1947" i="1"/>
  <c r="I2633" i="1"/>
  <c r="I786" i="1"/>
  <c r="I2113" i="1"/>
  <c r="I1638" i="1"/>
  <c r="I6108" i="1"/>
  <c r="I358" i="1"/>
  <c r="I5971" i="1"/>
  <c r="I3665" i="1"/>
  <c r="I6638" i="1"/>
  <c r="I4996" i="1"/>
  <c r="I5009" i="1"/>
  <c r="I170" i="1"/>
  <c r="I3717" i="1"/>
  <c r="I6681" i="1"/>
  <c r="I3718" i="1"/>
  <c r="I5606" i="1"/>
  <c r="I3719" i="1"/>
  <c r="I3720" i="1"/>
  <c r="I5607" i="1"/>
  <c r="I4718" i="1"/>
  <c r="I5983" i="1"/>
  <c r="I940" i="1"/>
  <c r="I1852" i="1"/>
  <c r="I3689" i="1"/>
  <c r="I5590" i="1"/>
  <c r="I6652" i="1"/>
  <c r="I3690" i="1"/>
  <c r="I3691" i="1"/>
  <c r="I5148" i="1"/>
  <c r="I3692" i="1"/>
  <c r="I4399" i="1"/>
  <c r="I1768" i="1"/>
  <c r="I3693" i="1"/>
  <c r="I4708" i="1"/>
  <c r="I2436" i="1"/>
  <c r="I4625" i="1"/>
  <c r="I4974" i="1"/>
  <c r="I2114" i="1"/>
  <c r="I246" i="1"/>
  <c r="I5117" i="1"/>
  <c r="I1608" i="1"/>
  <c r="I1609" i="1"/>
  <c r="I6544" i="1"/>
  <c r="I3519" i="1"/>
  <c r="I749" i="1"/>
  <c r="I1610" i="1"/>
  <c r="I3782" i="1"/>
  <c r="I3520" i="1"/>
  <c r="I3521" i="1"/>
  <c r="I6545" i="1"/>
  <c r="I1679" i="1"/>
  <c r="I3522" i="1"/>
  <c r="I5929" i="1"/>
  <c r="I3523" i="1"/>
  <c r="I6185" i="1"/>
  <c r="I3524" i="1"/>
  <c r="I3525" i="1"/>
  <c r="I6546" i="1"/>
  <c r="I4959" i="1"/>
  <c r="I4622" i="1"/>
  <c r="I4790" i="1"/>
  <c r="I5118" i="1"/>
  <c r="I427" i="1"/>
  <c r="I6186" i="1"/>
  <c r="I2389" i="1"/>
  <c r="I6547" i="1"/>
  <c r="I6548" i="1"/>
  <c r="I5930" i="1"/>
  <c r="I4336" i="1"/>
  <c r="I281" i="1"/>
  <c r="I3526" i="1"/>
  <c r="I1611" i="1"/>
  <c r="I468" i="1"/>
  <c r="I172" i="1"/>
  <c r="I6549" i="1"/>
  <c r="I160" i="1"/>
  <c r="I4337" i="1"/>
  <c r="I5119" i="1"/>
  <c r="I750" i="1"/>
  <c r="I3966" i="1"/>
  <c r="I1698" i="1"/>
  <c r="I3527" i="1"/>
  <c r="I876" i="1"/>
  <c r="I3967" i="1"/>
  <c r="I3528" i="1"/>
  <c r="I5521" i="1"/>
  <c r="I5522" i="1"/>
  <c r="I3899" i="1"/>
  <c r="I2390" i="1"/>
  <c r="I1612" i="1"/>
  <c r="I233" i="1"/>
  <c r="I234" i="1"/>
  <c r="I4338" i="1"/>
  <c r="I5120" i="1"/>
  <c r="I2628" i="1"/>
  <c r="I6187" i="1"/>
  <c r="I2391" i="1"/>
  <c r="I59" i="1"/>
  <c r="I5656" i="1"/>
  <c r="I3529" i="1"/>
  <c r="I5523" i="1"/>
  <c r="I5931" i="1"/>
  <c r="I5932" i="1"/>
  <c r="I6550" i="1"/>
  <c r="I6188" i="1"/>
  <c r="I6551" i="1"/>
  <c r="I5524" i="1"/>
  <c r="I5206" i="1"/>
  <c r="I3530" i="1"/>
  <c r="I4686" i="1"/>
  <c r="I6552" i="1"/>
  <c r="I3531" i="1"/>
  <c r="I3908" i="1"/>
  <c r="I751" i="1"/>
  <c r="I3532" i="1"/>
  <c r="I3533" i="1"/>
  <c r="I3534" i="1"/>
  <c r="I1829" i="1"/>
  <c r="I6553" i="1"/>
  <c r="I964" i="1"/>
  <c r="I1785" i="1"/>
  <c r="I6554" i="1"/>
  <c r="I4339" i="1"/>
  <c r="I5525" i="1"/>
  <c r="I6555" i="1"/>
  <c r="I3535" i="1"/>
  <c r="I3536" i="1"/>
  <c r="I3537" i="1"/>
  <c r="I3538" i="1"/>
  <c r="I3539" i="1"/>
  <c r="I5244" i="1"/>
  <c r="I4340" i="1"/>
  <c r="I6556" i="1"/>
  <c r="I1613" i="1"/>
  <c r="I2106" i="1"/>
  <c r="I3540" i="1"/>
  <c r="I3541" i="1"/>
  <c r="I1614" i="1"/>
  <c r="I6557" i="1"/>
  <c r="I3542" i="1"/>
  <c r="I4341" i="1"/>
  <c r="I4687" i="1"/>
  <c r="I6558" i="1"/>
  <c r="I3543" i="1"/>
  <c r="I4342" i="1"/>
  <c r="I3544" i="1"/>
  <c r="I1934" i="1"/>
  <c r="I2107" i="1"/>
  <c r="I3545" i="1"/>
  <c r="I4343" i="1"/>
  <c r="I6559" i="1"/>
  <c r="I1615" i="1"/>
  <c r="I5526" i="1"/>
  <c r="I5527" i="1"/>
  <c r="I1616" i="1"/>
  <c r="I4344" i="1"/>
  <c r="I6560" i="1"/>
  <c r="I4960" i="1"/>
  <c r="I5528" i="1"/>
  <c r="I1617" i="1"/>
  <c r="I5121" i="1"/>
  <c r="I6561" i="1"/>
  <c r="I5933" i="1"/>
  <c r="I6562" i="1"/>
  <c r="I5529" i="1"/>
  <c r="I137" i="1"/>
  <c r="I2762" i="1"/>
  <c r="I1705" i="1"/>
  <c r="I992" i="1"/>
  <c r="I5015" i="1"/>
  <c r="I2763" i="1"/>
  <c r="I1659" i="1"/>
  <c r="I5027" i="1"/>
  <c r="I5319" i="1"/>
  <c r="I368" i="1"/>
  <c r="I98" i="1"/>
  <c r="I2764" i="1"/>
  <c r="I482" i="1"/>
  <c r="I4000" i="1"/>
  <c r="I2765" i="1"/>
  <c r="I1986" i="1"/>
  <c r="I4731" i="1"/>
  <c r="I4001" i="1"/>
  <c r="I1351" i="1"/>
  <c r="I887" i="1"/>
  <c r="I2766" i="1"/>
  <c r="I1776" i="1"/>
  <c r="I2713" i="1"/>
  <c r="I5986" i="1"/>
  <c r="I5815" i="1"/>
  <c r="I1856" i="1"/>
  <c r="I1985" i="1"/>
  <c r="I2767" i="1"/>
  <c r="I2541" i="1"/>
  <c r="I3790" i="1"/>
  <c r="I1847" i="1"/>
  <c r="I2567" i="1"/>
  <c r="I5028" i="1"/>
  <c r="I900" i="1"/>
  <c r="I4002" i="1"/>
  <c r="I987" i="1"/>
  <c r="I483" i="1"/>
  <c r="I259" i="1"/>
  <c r="I2768" i="1"/>
  <c r="I2158" i="1"/>
  <c r="I1987" i="1"/>
  <c r="I484" i="1"/>
  <c r="I260" i="1"/>
  <c r="I6236" i="1"/>
  <c r="I2178" i="1"/>
  <c r="I1857" i="1"/>
  <c r="I44" i="1"/>
  <c r="I4831" i="1"/>
  <c r="I6237" i="1"/>
  <c r="I888" i="1"/>
  <c r="I4003" i="1"/>
  <c r="I2769" i="1"/>
  <c r="I1726" i="1"/>
  <c r="I1858" i="1"/>
  <c r="I2770" i="1"/>
  <c r="I4832" i="1"/>
  <c r="I4004" i="1"/>
  <c r="I1988" i="1"/>
  <c r="I1974" i="1"/>
  <c r="I1352" i="1"/>
  <c r="I2179" i="1"/>
  <c r="I2180" i="1"/>
  <c r="I2771" i="1"/>
  <c r="I2772" i="1"/>
  <c r="I858" i="1"/>
  <c r="I2773" i="1"/>
  <c r="I485" i="1"/>
  <c r="I4005" i="1"/>
  <c r="I4528" i="1"/>
  <c r="I5816" i="1"/>
  <c r="I3947" i="1"/>
  <c r="I4529" i="1"/>
  <c r="I4530" i="1"/>
  <c r="I4531" i="1"/>
  <c r="I4532" i="1"/>
  <c r="I4533" i="1"/>
  <c r="I4534" i="1"/>
  <c r="I4535" i="1"/>
  <c r="I6238" i="1"/>
  <c r="I4977" i="1"/>
  <c r="I3923" i="1"/>
  <c r="I5630" i="1"/>
  <c r="I4536" i="1"/>
  <c r="I1353" i="1"/>
  <c r="I1795" i="1"/>
  <c r="I1354" i="1"/>
  <c r="I4006" i="1"/>
  <c r="I2125" i="1"/>
  <c r="I1983" i="1"/>
  <c r="I1727" i="1"/>
  <c r="I1684" i="1"/>
  <c r="I5165" i="1"/>
  <c r="I2568" i="1"/>
  <c r="I4007" i="1"/>
  <c r="I5320" i="1"/>
  <c r="I927" i="1"/>
  <c r="I5029" i="1"/>
  <c r="I4978" i="1"/>
  <c r="I99" i="1"/>
  <c r="I394" i="1"/>
  <c r="I2181" i="1"/>
  <c r="I2774" i="1"/>
  <c r="I486" i="1"/>
  <c r="I5321" i="1"/>
  <c r="I2182" i="1"/>
  <c r="I2183" i="1"/>
  <c r="I1654" i="1"/>
  <c r="I5817" i="1"/>
  <c r="I100" i="1"/>
  <c r="I163" i="1"/>
  <c r="I3806" i="1"/>
  <c r="I2775" i="1"/>
  <c r="I4659" i="1"/>
  <c r="I4833" i="1"/>
  <c r="I1728" i="1"/>
  <c r="I5322" i="1"/>
  <c r="I5219" i="1"/>
  <c r="I1989" i="1"/>
  <c r="I3924" i="1"/>
  <c r="I921" i="1"/>
  <c r="I161" i="1"/>
  <c r="I5818" i="1"/>
  <c r="I3932" i="1"/>
  <c r="I1729" i="1"/>
  <c r="I1990" i="1"/>
  <c r="I290" i="1"/>
  <c r="I1815" i="1"/>
  <c r="I487" i="1"/>
  <c r="I2776" i="1"/>
  <c r="I859" i="1"/>
  <c r="I1355" i="1"/>
  <c r="I2184" i="1"/>
  <c r="I4537" i="1"/>
  <c r="I2543" i="1"/>
  <c r="I2185" i="1"/>
  <c r="I2186" i="1"/>
  <c r="I488" i="1"/>
  <c r="I5819" i="1"/>
  <c r="I1356" i="1"/>
  <c r="I1816" i="1"/>
  <c r="I2569" i="1"/>
  <c r="I1859" i="1"/>
  <c r="I2777" i="1"/>
  <c r="I2778" i="1"/>
  <c r="I1357" i="1"/>
  <c r="I2779" i="1"/>
  <c r="I1358" i="1"/>
  <c r="I1811" i="1"/>
  <c r="I3933" i="1"/>
  <c r="I4642" i="1"/>
  <c r="I2714" i="1"/>
  <c r="I6110" i="1"/>
  <c r="I4008" i="1"/>
  <c r="I4834" i="1"/>
  <c r="I2187" i="1"/>
  <c r="I310" i="1"/>
  <c r="I1991" i="1"/>
  <c r="I2570" i="1"/>
  <c r="I2780" i="1"/>
  <c r="I2672" i="1"/>
  <c r="I4538" i="1"/>
  <c r="I1359" i="1"/>
  <c r="I6239" i="1"/>
  <c r="I6055" i="1"/>
  <c r="I5258" i="1"/>
  <c r="I4539" i="1"/>
  <c r="I4540" i="1"/>
  <c r="I4541" i="1"/>
  <c r="I4542" i="1"/>
  <c r="I2781" i="1"/>
  <c r="I4543" i="1"/>
  <c r="I4544" i="1"/>
  <c r="I6056" i="1"/>
  <c r="I4545" i="1"/>
  <c r="I4546" i="1"/>
  <c r="I2782" i="1"/>
  <c r="I4547" i="1"/>
  <c r="I4548" i="1"/>
  <c r="I1360" i="1"/>
  <c r="I4549" i="1"/>
  <c r="I2650" i="1"/>
  <c r="I6240" i="1"/>
  <c r="I1013" i="1"/>
  <c r="I4550" i="1"/>
  <c r="I883" i="1"/>
  <c r="I4551" i="1"/>
  <c r="I464" i="1"/>
  <c r="I3872" i="1"/>
  <c r="I2571" i="1"/>
  <c r="I5030" i="1"/>
  <c r="I2783" i="1"/>
  <c r="I5031" i="1"/>
  <c r="I4552" i="1"/>
  <c r="I4553" i="1"/>
  <c r="I3775" i="1"/>
  <c r="I5323" i="1"/>
  <c r="I5032" i="1"/>
  <c r="I2784" i="1"/>
  <c r="I1992" i="1"/>
  <c r="I4554" i="1"/>
  <c r="I955" i="1"/>
  <c r="I395" i="1"/>
  <c r="I1361" i="1"/>
  <c r="I489" i="1"/>
  <c r="I889" i="1"/>
  <c r="I2785" i="1"/>
  <c r="I4555" i="1"/>
  <c r="I2786" i="1"/>
  <c r="I901" i="1"/>
  <c r="I4009" i="1"/>
  <c r="I490" i="1"/>
  <c r="I1797" i="1"/>
  <c r="I2787" i="1"/>
  <c r="I1860" i="1"/>
  <c r="I6111" i="1"/>
  <c r="I2788" i="1"/>
  <c r="I2789" i="1"/>
  <c r="I928" i="1"/>
  <c r="I3909" i="1"/>
  <c r="I491" i="1"/>
  <c r="I2544" i="1"/>
  <c r="I492" i="1"/>
  <c r="I5631" i="1"/>
  <c r="I1861" i="1"/>
  <c r="I1993" i="1"/>
  <c r="I5220" i="1"/>
  <c r="I2572" i="1"/>
  <c r="I2188" i="1"/>
  <c r="I5324" i="1"/>
  <c r="I3910" i="1"/>
  <c r="I2790" i="1"/>
  <c r="I3911" i="1"/>
  <c r="I1362" i="1"/>
  <c r="I1994" i="1"/>
  <c r="I4732" i="1"/>
  <c r="I2673" i="1"/>
  <c r="I4010" i="1"/>
  <c r="I1862" i="1"/>
  <c r="I493" i="1"/>
  <c r="I1003" i="1"/>
  <c r="I6112" i="1"/>
  <c r="I929" i="1"/>
  <c r="I4011" i="1"/>
  <c r="I4012" i="1"/>
  <c r="I4979" i="1"/>
  <c r="I1363" i="1"/>
  <c r="I2791" i="1"/>
  <c r="I4013" i="1"/>
  <c r="I2792" i="1"/>
  <c r="I494" i="1"/>
  <c r="I495" i="1"/>
  <c r="I2793" i="1"/>
  <c r="I2189" i="1"/>
  <c r="I4556" i="1"/>
  <c r="I438" i="1"/>
  <c r="I33" i="1"/>
  <c r="I496" i="1"/>
  <c r="I258" i="1"/>
  <c r="I3873" i="1"/>
  <c r="I5739" i="1"/>
  <c r="I4557" i="1"/>
  <c r="I5033" i="1"/>
  <c r="I4558" i="1"/>
  <c r="I101" i="1"/>
  <c r="I151" i="1"/>
  <c r="I3963" i="1"/>
  <c r="I6113" i="1"/>
  <c r="I4835" i="1"/>
  <c r="I1995" i="1"/>
  <c r="I6241" i="1"/>
  <c r="I5034" i="1"/>
  <c r="I4733" i="1"/>
  <c r="I497" i="1"/>
  <c r="I102" i="1"/>
  <c r="I1966" i="1"/>
  <c r="I498" i="1"/>
  <c r="I103" i="1"/>
  <c r="I4559" i="1"/>
  <c r="I19" i="1"/>
  <c r="I499" i="1"/>
  <c r="I5221" i="1"/>
  <c r="I4014" i="1"/>
  <c r="I2794" i="1"/>
  <c r="I4015" i="1"/>
  <c r="I2795" i="1"/>
  <c r="I867" i="1"/>
  <c r="I2190" i="1"/>
  <c r="I2796" i="1"/>
  <c r="I5325" i="1"/>
  <c r="I1996" i="1"/>
  <c r="I1364" i="1"/>
  <c r="I500" i="1"/>
  <c r="I5820" i="1"/>
  <c r="I1365" i="1"/>
  <c r="I1366" i="1"/>
  <c r="I4734" i="1"/>
  <c r="I2797" i="1"/>
  <c r="I5035" i="1"/>
  <c r="I4560" i="1"/>
  <c r="I5821" i="1"/>
  <c r="I4561" i="1"/>
  <c r="I1367" i="1"/>
  <c r="I1997" i="1"/>
  <c r="I2164" i="1"/>
  <c r="I923" i="1"/>
  <c r="I5326" i="1"/>
  <c r="I1368" i="1"/>
  <c r="I5222" i="1"/>
  <c r="I1369" i="1"/>
  <c r="I6114" i="1"/>
  <c r="I372" i="1"/>
  <c r="I5327" i="1"/>
  <c r="I1370" i="1"/>
  <c r="I501" i="1"/>
  <c r="I1371" i="1"/>
  <c r="I2573" i="1"/>
  <c r="I2715" i="1"/>
  <c r="I502" i="1"/>
  <c r="I45" i="1"/>
  <c r="I4836" i="1"/>
  <c r="I831" i="1"/>
  <c r="I503" i="1"/>
  <c r="I821" i="1"/>
  <c r="I257" i="1"/>
  <c r="I4735" i="1"/>
  <c r="I1863" i="1"/>
  <c r="I4420" i="1"/>
  <c r="I5987" i="1"/>
  <c r="I6115" i="1"/>
  <c r="I2798" i="1"/>
  <c r="I5036" i="1"/>
  <c r="I4562" i="1"/>
  <c r="I504" i="1"/>
  <c r="I4563" i="1"/>
  <c r="I4564" i="1"/>
  <c r="I4565" i="1"/>
  <c r="I5822" i="1"/>
  <c r="I104" i="1"/>
  <c r="I1688" i="1"/>
  <c r="I1998" i="1"/>
  <c r="I4566" i="1"/>
  <c r="I6242" i="1"/>
  <c r="I4016" i="1"/>
  <c r="I2799" i="1"/>
  <c r="I505" i="1"/>
  <c r="I5328" i="1"/>
  <c r="I5267" i="1"/>
  <c r="I5037" i="1"/>
  <c r="I6243" i="1"/>
  <c r="I5200" i="1"/>
  <c r="I1372" i="1"/>
  <c r="I4017" i="1"/>
  <c r="I6057" i="1"/>
  <c r="I1999" i="1"/>
  <c r="I506" i="1"/>
  <c r="I2191" i="1"/>
  <c r="I507" i="1"/>
  <c r="I5329" i="1"/>
  <c r="I4018" i="1"/>
  <c r="I2000" i="1"/>
  <c r="I5632" i="1"/>
  <c r="I2800" i="1"/>
  <c r="I965" i="1"/>
  <c r="I3722" i="1"/>
  <c r="I5330" i="1"/>
  <c r="I2801" i="1"/>
  <c r="I1373" i="1"/>
  <c r="I5331" i="1"/>
  <c r="I1798" i="1"/>
  <c r="I5332" i="1"/>
  <c r="I4567" i="1"/>
  <c r="I2192" i="1"/>
  <c r="I1977" i="1"/>
  <c r="I4019" i="1"/>
  <c r="I2716" i="1"/>
  <c r="I1374" i="1"/>
  <c r="I5038" i="1"/>
  <c r="I4440" i="1"/>
  <c r="I4020" i="1"/>
  <c r="I2802" i="1"/>
  <c r="I6116" i="1"/>
  <c r="I2803" i="1"/>
  <c r="I2001" i="1"/>
  <c r="I2574" i="1"/>
  <c r="I4021" i="1"/>
  <c r="I4022" i="1"/>
  <c r="I311" i="1"/>
  <c r="I5333" i="1"/>
  <c r="I2739" i="1"/>
  <c r="I4837" i="1"/>
  <c r="I3992" i="1"/>
  <c r="I1780" i="1"/>
  <c r="I5334" i="1"/>
  <c r="I1375" i="1"/>
  <c r="I973" i="1"/>
  <c r="I2002" i="1"/>
  <c r="I312" i="1"/>
  <c r="I1376" i="1"/>
  <c r="I2804" i="1"/>
  <c r="I2193" i="1"/>
  <c r="I5335" i="1"/>
  <c r="I508" i="1"/>
  <c r="I4023" i="1"/>
  <c r="I995" i="1"/>
  <c r="I2194" i="1"/>
  <c r="I2805" i="1"/>
  <c r="I2806" i="1"/>
  <c r="I2003" i="1"/>
  <c r="I4838" i="1"/>
  <c r="I6244" i="1"/>
  <c r="I509" i="1"/>
  <c r="I2004" i="1"/>
  <c r="I2005" i="1"/>
  <c r="I2807" i="1"/>
  <c r="I6058" i="1"/>
  <c r="I2808" i="1"/>
  <c r="I5823" i="1"/>
  <c r="I2809" i="1"/>
  <c r="I4514" i="1"/>
  <c r="I4839" i="1"/>
  <c r="I4024" i="1"/>
  <c r="I2810" i="1"/>
  <c r="I510" i="1"/>
  <c r="I974" i="1"/>
  <c r="I5039" i="1"/>
  <c r="I2811" i="1"/>
  <c r="I6245" i="1"/>
  <c r="I1377" i="1"/>
  <c r="I6246" i="1"/>
  <c r="I2006" i="1"/>
  <c r="I5662" i="1"/>
  <c r="I2812" i="1"/>
  <c r="I2457" i="1"/>
  <c r="I2813" i="1"/>
  <c r="I511" i="1"/>
  <c r="I6247" i="1"/>
  <c r="I5336" i="1"/>
  <c r="I1378" i="1"/>
  <c r="I2007" i="1"/>
  <c r="I2008" i="1"/>
  <c r="I2814" i="1"/>
  <c r="I2195" i="1"/>
  <c r="I1652" i="1"/>
  <c r="I512" i="1"/>
  <c r="I6117" i="1"/>
  <c r="I513" i="1"/>
  <c r="I396" i="1"/>
  <c r="I6248" i="1"/>
  <c r="I4840" i="1"/>
  <c r="I4025" i="1"/>
  <c r="I2815" i="1"/>
  <c r="I4026" i="1"/>
  <c r="I1379" i="1"/>
  <c r="I1864" i="1"/>
  <c r="I514" i="1"/>
  <c r="I2816" i="1"/>
  <c r="I4841" i="1"/>
  <c r="I4842" i="1"/>
  <c r="I515" i="1"/>
  <c r="I4441" i="1"/>
  <c r="I4568" i="1"/>
  <c r="I2817" i="1"/>
  <c r="I516" i="1"/>
  <c r="I832" i="1"/>
  <c r="I4027" i="1"/>
  <c r="I2575" i="1"/>
  <c r="I2009" i="1"/>
  <c r="I445" i="1"/>
  <c r="I517" i="1"/>
  <c r="I5337" i="1"/>
  <c r="I5824" i="1"/>
  <c r="I2818" i="1"/>
  <c r="I4843" i="1"/>
  <c r="I261" i="1"/>
  <c r="I5338" i="1"/>
  <c r="I2196" i="1"/>
  <c r="I2819" i="1"/>
  <c r="I2010" i="1"/>
  <c r="I2820" i="1"/>
  <c r="I6249" i="1"/>
  <c r="I2821" i="1"/>
  <c r="I5339" i="1"/>
  <c r="I1865" i="1"/>
  <c r="I5040" i="1"/>
  <c r="I1380" i="1"/>
  <c r="I518" i="1"/>
  <c r="I1809" i="1"/>
  <c r="I951" i="1"/>
  <c r="I519" i="1"/>
  <c r="I2822" i="1"/>
  <c r="I2823" i="1"/>
  <c r="I4844" i="1"/>
  <c r="I2740" i="1"/>
  <c r="I2824" i="1"/>
  <c r="I1381" i="1"/>
  <c r="I2825" i="1"/>
  <c r="I5988" i="1"/>
  <c r="I262" i="1"/>
  <c r="I1866" i="1"/>
  <c r="I4643" i="1"/>
  <c r="I105" i="1"/>
  <c r="I6250" i="1"/>
  <c r="I446" i="1"/>
  <c r="I2826" i="1"/>
  <c r="I1012" i="1"/>
  <c r="I2197" i="1"/>
  <c r="I6251" i="1"/>
  <c r="I447" i="1"/>
  <c r="I6252" i="1"/>
  <c r="I106" i="1"/>
  <c r="I4028" i="1"/>
  <c r="I6118" i="1"/>
  <c r="I2827" i="1"/>
  <c r="I2828" i="1"/>
  <c r="I2829" i="1"/>
  <c r="I2830" i="1"/>
  <c r="I4029" i="1"/>
  <c r="I6253" i="1"/>
  <c r="I1382" i="1"/>
  <c r="I4845" i="1"/>
  <c r="I4030" i="1"/>
  <c r="I4846" i="1"/>
  <c r="I1383" i="1"/>
  <c r="I4031" i="1"/>
  <c r="I4032" i="1"/>
  <c r="I263" i="1"/>
  <c r="I5340" i="1"/>
  <c r="I2576" i="1"/>
  <c r="I1384" i="1"/>
  <c r="I2831" i="1"/>
  <c r="I5223" i="1"/>
  <c r="I5224" i="1"/>
  <c r="I5341" i="1"/>
  <c r="I6254" i="1"/>
  <c r="I3874" i="1"/>
  <c r="I6119" i="1"/>
  <c r="I1385" i="1"/>
  <c r="I208" i="1"/>
  <c r="I520" i="1"/>
  <c r="I3934" i="1"/>
  <c r="I4421" i="1"/>
  <c r="I1730" i="1"/>
  <c r="I2832" i="1"/>
  <c r="I4033" i="1"/>
  <c r="I2833" i="1"/>
  <c r="I76" i="1"/>
  <c r="I4847" i="1"/>
  <c r="I4034" i="1"/>
  <c r="I5041" i="1"/>
  <c r="I4422" i="1"/>
  <c r="I521" i="1"/>
  <c r="I209" i="1"/>
  <c r="I6255" i="1"/>
  <c r="I2834" i="1"/>
  <c r="I448" i="1"/>
  <c r="I2198" i="1"/>
  <c r="I449" i="1"/>
  <c r="I1004" i="1"/>
  <c r="I422" i="1"/>
  <c r="I522" i="1"/>
  <c r="I2674" i="1"/>
  <c r="I2835" i="1"/>
  <c r="I2199" i="1"/>
  <c r="I5989" i="1"/>
  <c r="I523" i="1"/>
  <c r="I5342" i="1"/>
  <c r="I439" i="1"/>
  <c r="I291" i="1"/>
  <c r="I2836" i="1"/>
  <c r="I4035" i="1"/>
  <c r="I1386" i="1"/>
  <c r="I5343" i="1"/>
  <c r="I107" i="1"/>
  <c r="I2837" i="1"/>
  <c r="I997" i="1"/>
  <c r="I524" i="1"/>
  <c r="I3748" i="1"/>
  <c r="I5211" i="1"/>
  <c r="I2838" i="1"/>
  <c r="I1387" i="1"/>
  <c r="I5825" i="1"/>
  <c r="I4036" i="1"/>
  <c r="I2839" i="1"/>
  <c r="I2011" i="1"/>
  <c r="I1388" i="1"/>
  <c r="I6256" i="1"/>
  <c r="I2840" i="1"/>
  <c r="I4848" i="1"/>
  <c r="I4423" i="1"/>
  <c r="I5615" i="1"/>
  <c r="I186" i="1"/>
  <c r="I1389" i="1"/>
  <c r="I4424" i="1"/>
  <c r="I1817" i="1"/>
  <c r="I2200" i="1"/>
  <c r="I4037" i="1"/>
  <c r="I6257" i="1"/>
  <c r="I525" i="1"/>
  <c r="I904" i="1"/>
  <c r="I2643" i="1"/>
  <c r="I313" i="1"/>
  <c r="I2841" i="1"/>
  <c r="I6258" i="1"/>
  <c r="I2577" i="1"/>
  <c r="I2707" i="1"/>
  <c r="I2842" i="1"/>
  <c r="I2843" i="1"/>
  <c r="I6259" i="1"/>
  <c r="I2150" i="1"/>
  <c r="I2675" i="1"/>
  <c r="I4849" i="1"/>
  <c r="I1840" i="1"/>
  <c r="I4038" i="1"/>
  <c r="I264" i="1"/>
  <c r="I1390" i="1"/>
  <c r="I1391" i="1"/>
  <c r="I5826" i="1"/>
  <c r="I2844" i="1"/>
  <c r="I4039" i="1"/>
  <c r="I526" i="1"/>
  <c r="I297" i="1"/>
  <c r="I177" i="1"/>
  <c r="I2201" i="1"/>
  <c r="I2202" i="1"/>
  <c r="I3867" i="1"/>
  <c r="I966" i="1"/>
  <c r="I6260" i="1"/>
  <c r="I527" i="1"/>
  <c r="I528" i="1"/>
  <c r="I4040" i="1"/>
  <c r="I314" i="1"/>
  <c r="I4041" i="1"/>
  <c r="I2845" i="1"/>
  <c r="I1392" i="1"/>
  <c r="I2846" i="1"/>
  <c r="I1393" i="1"/>
  <c r="I6261" i="1"/>
  <c r="I1394" i="1"/>
  <c r="I5827" i="1"/>
  <c r="I6262" i="1"/>
  <c r="I1395" i="1"/>
  <c r="I1396" i="1"/>
  <c r="I397" i="1"/>
  <c r="I4042" i="1"/>
  <c r="I6120" i="1"/>
  <c r="I5344" i="1"/>
  <c r="I4043" i="1"/>
  <c r="I72" i="1"/>
  <c r="I5268" i="1"/>
  <c r="I2847" i="1"/>
  <c r="I5663" i="1"/>
  <c r="I2848" i="1"/>
  <c r="I1397" i="1"/>
  <c r="I2849" i="1"/>
  <c r="I5345" i="1"/>
  <c r="I1398" i="1"/>
  <c r="I90" i="1"/>
  <c r="I4044" i="1"/>
  <c r="I4045" i="1"/>
  <c r="I2850" i="1"/>
  <c r="I2203" i="1"/>
  <c r="I41" i="1"/>
  <c r="I6263" i="1"/>
  <c r="I1399" i="1"/>
  <c r="I265" i="1"/>
  <c r="I108" i="1"/>
  <c r="I3723" i="1"/>
  <c r="I315" i="1"/>
  <c r="I5828" i="1"/>
  <c r="I2012" i="1"/>
  <c r="I6121" i="1"/>
  <c r="I2851" i="1"/>
  <c r="I4736" i="1"/>
  <c r="I529" i="1"/>
  <c r="I3724" i="1"/>
  <c r="I4425" i="1"/>
  <c r="I530" i="1"/>
  <c r="I6122" i="1"/>
  <c r="I975" i="1"/>
  <c r="I2852" i="1"/>
  <c r="I531" i="1"/>
  <c r="I2013" i="1"/>
  <c r="I6264" i="1"/>
  <c r="I814" i="1"/>
  <c r="I92" i="1"/>
  <c r="I1867" i="1"/>
  <c r="I5004" i="1"/>
  <c r="I2853" i="1"/>
  <c r="I1731" i="1"/>
  <c r="I5346" i="1"/>
  <c r="I27" i="1"/>
  <c r="I5347" i="1"/>
  <c r="I532" i="1"/>
  <c r="I266" i="1"/>
  <c r="I4426" i="1"/>
  <c r="I2519" i="1"/>
  <c r="I4569" i="1"/>
  <c r="I833" i="1"/>
  <c r="I2854" i="1"/>
  <c r="I5990" i="1"/>
  <c r="I533" i="1"/>
  <c r="I6265" i="1"/>
  <c r="I5348" i="1"/>
  <c r="I2676" i="1"/>
  <c r="I3875" i="1"/>
  <c r="I316" i="1"/>
  <c r="I2855" i="1"/>
  <c r="I2856" i="1"/>
  <c r="I2204" i="1"/>
  <c r="I2857" i="1"/>
  <c r="I1951" i="1"/>
  <c r="I64" i="1"/>
  <c r="I1952" i="1"/>
  <c r="I4046" i="1"/>
  <c r="I2858" i="1"/>
  <c r="I5829" i="1"/>
  <c r="I4417" i="1"/>
  <c r="I149" i="1"/>
  <c r="I4633" i="1"/>
  <c r="I2205" i="1"/>
  <c r="I4047" i="1"/>
  <c r="I5740" i="1"/>
  <c r="I5633" i="1"/>
  <c r="I3725" i="1"/>
  <c r="I2859" i="1"/>
  <c r="I4850" i="1"/>
  <c r="I2206" i="1"/>
  <c r="I1400" i="1"/>
  <c r="I2860" i="1"/>
  <c r="I2497" i="1"/>
  <c r="I534" i="1"/>
  <c r="I4048" i="1"/>
  <c r="I2861" i="1"/>
  <c r="I2862" i="1"/>
  <c r="I3726" i="1"/>
  <c r="I2863" i="1"/>
  <c r="I535" i="1"/>
  <c r="I3792" i="1"/>
  <c r="I5349" i="1"/>
  <c r="I5350" i="1"/>
  <c r="I2864" i="1"/>
  <c r="I3751" i="1"/>
  <c r="I536" i="1"/>
  <c r="I6266" i="1"/>
  <c r="I304" i="1"/>
  <c r="I2207" i="1"/>
  <c r="I88" i="1"/>
  <c r="I537" i="1"/>
  <c r="I6059" i="1"/>
  <c r="I463" i="1"/>
  <c r="I5042" i="1"/>
  <c r="I976" i="1"/>
  <c r="I1401" i="1"/>
  <c r="I2208" i="1"/>
  <c r="I6267" i="1"/>
  <c r="I3925" i="1"/>
  <c r="I1868" i="1"/>
  <c r="I5830" i="1"/>
  <c r="I2209" i="1"/>
  <c r="I1869" i="1"/>
  <c r="I1971" i="1"/>
  <c r="I2865" i="1"/>
  <c r="I1402" i="1"/>
  <c r="I4049" i="1"/>
  <c r="I538" i="1"/>
  <c r="I1403" i="1"/>
  <c r="I6268" i="1"/>
  <c r="I2866" i="1"/>
  <c r="I1870" i="1"/>
  <c r="I5351" i="1"/>
  <c r="I2867" i="1"/>
  <c r="I6269" i="1"/>
  <c r="I210" i="1"/>
  <c r="I1007" i="1"/>
  <c r="I1655" i="1"/>
  <c r="I5831" i="1"/>
  <c r="I2868" i="1"/>
  <c r="I2869" i="1"/>
  <c r="I539" i="1"/>
  <c r="I4820" i="1"/>
  <c r="I4050" i="1"/>
  <c r="I302" i="1"/>
  <c r="I253" i="1"/>
  <c r="I5352" i="1"/>
  <c r="I6123" i="1"/>
  <c r="I91" i="1"/>
  <c r="I1871" i="1"/>
  <c r="I2870" i="1"/>
  <c r="I4051" i="1"/>
  <c r="I5166" i="1"/>
  <c r="I4052" i="1"/>
  <c r="I4851" i="1"/>
  <c r="I1404" i="1"/>
  <c r="I1872" i="1"/>
  <c r="I179" i="1"/>
  <c r="I1779" i="1"/>
  <c r="I317" i="1"/>
  <c r="I2871" i="1"/>
  <c r="I540" i="1"/>
  <c r="I4053" i="1"/>
  <c r="I1777" i="1"/>
  <c r="I2872" i="1"/>
  <c r="I3948" i="1"/>
  <c r="I2873" i="1"/>
  <c r="I2874" i="1"/>
  <c r="I5832" i="1"/>
  <c r="I1405" i="1"/>
  <c r="I834" i="1"/>
  <c r="I4054" i="1"/>
  <c r="I2660" i="1"/>
  <c r="I4055" i="1"/>
  <c r="I1406" i="1"/>
  <c r="I1799" i="1"/>
  <c r="I4056" i="1"/>
  <c r="I2875" i="1"/>
  <c r="I4737" i="1"/>
  <c r="I373" i="1"/>
  <c r="I2168" i="1"/>
  <c r="I541" i="1"/>
  <c r="I905" i="1"/>
  <c r="I2560" i="1"/>
  <c r="I6270" i="1"/>
  <c r="I1812" i="1"/>
  <c r="I2876" i="1"/>
  <c r="I1407" i="1"/>
  <c r="I1800" i="1"/>
  <c r="I930" i="1"/>
  <c r="I4660" i="1"/>
  <c r="I2877" i="1"/>
  <c r="I2878" i="1"/>
  <c r="I66" i="1"/>
  <c r="I950" i="1"/>
  <c r="I890" i="1"/>
  <c r="I2014" i="1"/>
  <c r="I5043" i="1"/>
  <c r="I2879" i="1"/>
  <c r="I542" i="1"/>
  <c r="I4661" i="1"/>
  <c r="I2880" i="1"/>
  <c r="I3930" i="1"/>
  <c r="I2881" i="1"/>
  <c r="I3752" i="1"/>
  <c r="I1807" i="1"/>
  <c r="I267" i="1"/>
  <c r="I6060" i="1"/>
  <c r="I543" i="1"/>
  <c r="I4738" i="1"/>
  <c r="I4057" i="1"/>
  <c r="I2882" i="1"/>
  <c r="I3983" i="1"/>
  <c r="I823" i="1"/>
  <c r="I6271" i="1"/>
  <c r="I5353" i="1"/>
  <c r="I977" i="1"/>
  <c r="I3949" i="1"/>
  <c r="I1732" i="1"/>
  <c r="I5212" i="1"/>
  <c r="I860" i="1"/>
  <c r="I1408" i="1"/>
  <c r="I1873" i="1"/>
  <c r="I2883" i="1"/>
  <c r="I1409" i="1"/>
  <c r="I1410" i="1"/>
  <c r="I5833" i="1"/>
  <c r="I2210" i="1"/>
  <c r="I1411" i="1"/>
  <c r="I2884" i="1"/>
  <c r="I544" i="1"/>
  <c r="I4570" i="1"/>
  <c r="I545" i="1"/>
  <c r="I546" i="1"/>
  <c r="I4058" i="1"/>
  <c r="I457" i="1"/>
  <c r="I2885" i="1"/>
  <c r="I2886" i="1"/>
  <c r="I4571" i="1"/>
  <c r="I2747" i="1"/>
  <c r="I3912" i="1"/>
  <c r="I5834" i="1"/>
  <c r="I5835" i="1"/>
  <c r="I5044" i="1"/>
  <c r="I2887" i="1"/>
  <c r="I4852" i="1"/>
  <c r="I547" i="1"/>
  <c r="I1412" i="1"/>
  <c r="I2015" i="1"/>
  <c r="I2644" i="1"/>
  <c r="I2578" i="1"/>
  <c r="I2888" i="1"/>
  <c r="I2677" i="1"/>
  <c r="I4853" i="1"/>
  <c r="I2889" i="1"/>
  <c r="I3876" i="1"/>
  <c r="I4059" i="1"/>
  <c r="I4060" i="1"/>
  <c r="I4061" i="1"/>
  <c r="I5045" i="1"/>
  <c r="I999" i="1"/>
  <c r="I2211" i="1"/>
  <c r="I201" i="1"/>
  <c r="I548" i="1"/>
  <c r="I5046" i="1"/>
  <c r="I2146" i="1"/>
  <c r="I6272" i="1"/>
  <c r="I4062" i="1"/>
  <c r="I4063" i="1"/>
  <c r="I2473" i="1"/>
  <c r="I1959" i="1"/>
  <c r="I4739" i="1"/>
  <c r="I5836" i="1"/>
  <c r="I4854" i="1"/>
  <c r="I2212" i="1"/>
  <c r="I1413" i="1"/>
  <c r="I1414" i="1"/>
  <c r="I1415" i="1"/>
  <c r="I1416" i="1"/>
  <c r="I2213" i="1"/>
  <c r="I2214" i="1"/>
  <c r="I549" i="1"/>
  <c r="I6273" i="1"/>
  <c r="I2890" i="1"/>
  <c r="I4064" i="1"/>
  <c r="I2891" i="1"/>
  <c r="I550" i="1"/>
  <c r="I4855" i="1"/>
  <c r="I268" i="1"/>
  <c r="I4572" i="1"/>
  <c r="I5269" i="1"/>
  <c r="I5616" i="1"/>
  <c r="I6274" i="1"/>
  <c r="I2524" i="1"/>
  <c r="I2215" i="1"/>
  <c r="I2016" i="1"/>
  <c r="I437" i="1"/>
  <c r="I1417" i="1"/>
  <c r="I1418" i="1"/>
  <c r="I2892" i="1"/>
  <c r="I318" i="1"/>
  <c r="I2893" i="1"/>
  <c r="I2894" i="1"/>
  <c r="I1733" i="1"/>
  <c r="I1874" i="1"/>
  <c r="I1734" i="1"/>
  <c r="I180" i="1"/>
  <c r="I380" i="1"/>
  <c r="I551" i="1"/>
  <c r="I6275" i="1"/>
  <c r="I5305" i="1"/>
  <c r="I2895" i="1"/>
  <c r="I4065" i="1"/>
  <c r="I5354" i="1"/>
  <c r="I73" i="1"/>
  <c r="I552" i="1"/>
  <c r="I5047" i="1"/>
  <c r="I2896" i="1"/>
  <c r="I4066" i="1"/>
  <c r="I2216" i="1"/>
  <c r="I1875" i="1"/>
  <c r="I3877" i="1"/>
  <c r="I2897" i="1"/>
  <c r="I193" i="1"/>
  <c r="I1419" i="1"/>
  <c r="I2898" i="1"/>
  <c r="I6276" i="1"/>
  <c r="I553" i="1"/>
  <c r="I5664" i="1"/>
  <c r="I5617" i="1"/>
  <c r="I398" i="1"/>
  <c r="I2017" i="1"/>
  <c r="I6277" i="1"/>
  <c r="I2899" i="1"/>
  <c r="I2900" i="1"/>
  <c r="I948" i="1"/>
  <c r="I2901" i="1"/>
  <c r="I319" i="1"/>
  <c r="I2902" i="1"/>
  <c r="I4856" i="1"/>
  <c r="I2579" i="1"/>
  <c r="I2132" i="1"/>
  <c r="I4857" i="1"/>
  <c r="I2580" i="1"/>
  <c r="I5837" i="1"/>
  <c r="I2018" i="1"/>
  <c r="I5838" i="1"/>
  <c r="I5355" i="1"/>
  <c r="I4740" i="1"/>
  <c r="I1420" i="1"/>
  <c r="I1421" i="1"/>
  <c r="I5991" i="1"/>
  <c r="I3807" i="1"/>
  <c r="I554" i="1"/>
  <c r="I555" i="1"/>
  <c r="I1422" i="1"/>
  <c r="I2903" i="1"/>
  <c r="I2904" i="1"/>
  <c r="I1979" i="1"/>
  <c r="I2447" i="1"/>
  <c r="I1735" i="1"/>
  <c r="I4067" i="1"/>
  <c r="I1423" i="1"/>
  <c r="I2905" i="1"/>
  <c r="I46" i="1"/>
  <c r="I556" i="1"/>
  <c r="I2906" i="1"/>
  <c r="I5048" i="1"/>
  <c r="I2217" i="1"/>
  <c r="I2907" i="1"/>
  <c r="I1664" i="1"/>
  <c r="I5356" i="1"/>
  <c r="I4741" i="1"/>
  <c r="I2908" i="1"/>
  <c r="I4742" i="1"/>
  <c r="I2909" i="1"/>
  <c r="I2910" i="1"/>
  <c r="I4644" i="1"/>
  <c r="I1736" i="1"/>
  <c r="I557" i="1"/>
  <c r="I835" i="1"/>
  <c r="I1424" i="1"/>
  <c r="I2019" i="1"/>
  <c r="I6278" i="1"/>
  <c r="I2115" i="1"/>
  <c r="I4068" i="1"/>
  <c r="I1425" i="1"/>
  <c r="I6279" i="1"/>
  <c r="I2218" i="1"/>
  <c r="I5357" i="1"/>
  <c r="I6280" i="1"/>
  <c r="I375" i="1"/>
  <c r="I202" i="1"/>
  <c r="I269" i="1"/>
  <c r="I2133" i="1"/>
  <c r="I4858" i="1"/>
  <c r="I6061" i="1"/>
  <c r="I5618" i="1"/>
  <c r="I558" i="1"/>
  <c r="I6062" i="1"/>
  <c r="I5839" i="1"/>
  <c r="I4069" i="1"/>
  <c r="I5358" i="1"/>
  <c r="I6281" i="1"/>
  <c r="I4859" i="1"/>
  <c r="I2911" i="1"/>
  <c r="I1426" i="1"/>
  <c r="I2912" i="1"/>
  <c r="I985" i="1"/>
  <c r="I2913" i="1"/>
  <c r="I2914" i="1"/>
  <c r="I2915" i="1"/>
  <c r="I6282" i="1"/>
  <c r="I2916" i="1"/>
  <c r="I5840" i="1"/>
  <c r="I4070" i="1"/>
  <c r="I2219" i="1"/>
  <c r="I4071" i="1"/>
  <c r="I3808" i="1"/>
  <c r="I5841" i="1"/>
  <c r="I2020" i="1"/>
  <c r="I2917" i="1"/>
  <c r="I1786" i="1"/>
  <c r="I1427" i="1"/>
  <c r="I559" i="1"/>
  <c r="I5049" i="1"/>
  <c r="I4072" i="1"/>
  <c r="I6" i="1"/>
  <c r="I320" i="1"/>
  <c r="I6124" i="1"/>
  <c r="I5050" i="1"/>
  <c r="I2918" i="1"/>
  <c r="I2919" i="1"/>
  <c r="I2920" i="1"/>
  <c r="I4632" i="1"/>
  <c r="I5842" i="1"/>
  <c r="I5843" i="1"/>
  <c r="I4860" i="1"/>
  <c r="I2504" i="1"/>
  <c r="I4743" i="1"/>
  <c r="I560" i="1"/>
  <c r="I561" i="1"/>
  <c r="I285" i="1"/>
  <c r="I2159" i="1"/>
  <c r="I376" i="1"/>
  <c r="I562" i="1"/>
  <c r="I2921" i="1"/>
  <c r="I891" i="1"/>
  <c r="I5359" i="1"/>
  <c r="I2220" i="1"/>
  <c r="I4861" i="1"/>
  <c r="I109" i="1"/>
  <c r="I5051" i="1"/>
  <c r="I2581" i="1"/>
  <c r="I450" i="1"/>
  <c r="I2922" i="1"/>
  <c r="I563" i="1"/>
  <c r="I2221" i="1"/>
  <c r="I205" i="1"/>
  <c r="I370" i="1"/>
  <c r="I2923" i="1"/>
  <c r="I159" i="1"/>
  <c r="I5844" i="1"/>
  <c r="I187" i="1"/>
  <c r="I6283" i="1"/>
  <c r="I150" i="1"/>
  <c r="I95" i="1"/>
  <c r="I5845" i="1"/>
  <c r="I2222" i="1"/>
  <c r="I4073" i="1"/>
  <c r="I1428" i="1"/>
  <c r="I2924" i="1"/>
  <c r="I2021" i="1"/>
  <c r="I2925" i="1"/>
  <c r="I6125" i="1"/>
  <c r="I6284" i="1"/>
  <c r="I2582" i="1"/>
  <c r="I4074" i="1"/>
  <c r="I2926" i="1"/>
  <c r="I5846" i="1"/>
  <c r="I2927" i="1"/>
  <c r="I2730" i="1"/>
  <c r="I2678" i="1"/>
  <c r="I2928" i="1"/>
  <c r="I2748" i="1"/>
  <c r="I110" i="1"/>
  <c r="I2649" i="1"/>
  <c r="I2583" i="1"/>
  <c r="I5360" i="1"/>
  <c r="I4744" i="1"/>
  <c r="I564" i="1"/>
  <c r="I5847" i="1"/>
  <c r="I1429" i="1"/>
  <c r="I2929" i="1"/>
  <c r="I2223" i="1"/>
  <c r="I4862" i="1"/>
  <c r="I4075" i="1"/>
  <c r="I3922" i="1"/>
  <c r="I2679" i="1"/>
  <c r="I4745" i="1"/>
  <c r="I4720" i="1"/>
  <c r="I5225" i="1"/>
  <c r="I2930" i="1"/>
  <c r="I4076" i="1"/>
  <c r="I872" i="1"/>
  <c r="I1773" i="1"/>
  <c r="I5848" i="1"/>
  <c r="I878" i="1"/>
  <c r="I2659" i="1"/>
  <c r="I4746" i="1"/>
  <c r="I5361" i="1"/>
  <c r="I1430" i="1"/>
  <c r="I5849" i="1"/>
  <c r="I2931" i="1"/>
  <c r="I5741" i="1"/>
  <c r="I5226" i="1"/>
  <c r="I4077" i="1"/>
  <c r="I565" i="1"/>
  <c r="I6285" i="1"/>
  <c r="I1876" i="1"/>
  <c r="I321" i="1"/>
  <c r="I211" i="1"/>
  <c r="I5052" i="1"/>
  <c r="I4078" i="1"/>
  <c r="I5850" i="1"/>
  <c r="I566" i="1"/>
  <c r="I2932" i="1"/>
  <c r="I2933" i="1"/>
  <c r="I2934" i="1"/>
  <c r="I2022" i="1"/>
  <c r="I1431" i="1"/>
  <c r="I4079" i="1"/>
  <c r="I2224" i="1"/>
  <c r="I322" i="1"/>
  <c r="I2225" i="1"/>
  <c r="I567" i="1"/>
  <c r="I374" i="1"/>
  <c r="I6286" i="1"/>
  <c r="I568" i="1"/>
  <c r="I323" i="1"/>
  <c r="I212" i="1"/>
  <c r="I569" i="1"/>
  <c r="I2935" i="1"/>
  <c r="I3741" i="1"/>
  <c r="I2668" i="1"/>
  <c r="I1432" i="1"/>
  <c r="I570" i="1"/>
  <c r="I4427" i="1"/>
  <c r="I2458" i="1"/>
  <c r="I2510" i="1"/>
  <c r="I84" i="1"/>
  <c r="I369" i="1"/>
  <c r="I1818" i="1"/>
  <c r="I2226" i="1"/>
  <c r="I2227" i="1"/>
  <c r="I213" i="1"/>
  <c r="I2023" i="1"/>
  <c r="I571" i="1"/>
  <c r="I6287" i="1"/>
  <c r="I1433" i="1"/>
  <c r="I4080" i="1"/>
  <c r="I6288" i="1"/>
  <c r="I2936" i="1"/>
  <c r="I4081" i="1"/>
  <c r="I74" i="1"/>
  <c r="I572" i="1"/>
  <c r="I5742" i="1"/>
  <c r="I2024" i="1"/>
  <c r="I378" i="1"/>
  <c r="I324" i="1"/>
  <c r="I3809" i="1"/>
  <c r="I34" i="1"/>
  <c r="I47" i="1"/>
  <c r="I48" i="1"/>
  <c r="I35" i="1"/>
  <c r="I4863" i="1"/>
  <c r="I4747" i="1"/>
  <c r="I6126" i="1"/>
  <c r="I573" i="1"/>
  <c r="I5362" i="1"/>
  <c r="I574" i="1"/>
  <c r="I6127" i="1"/>
  <c r="I6289" i="1"/>
  <c r="I3878" i="1"/>
  <c r="I2937" i="1"/>
  <c r="I4082" i="1"/>
  <c r="I3776" i="1"/>
  <c r="I4662" i="1"/>
  <c r="I325" i="1"/>
  <c r="I4748" i="1"/>
  <c r="I3913" i="1"/>
  <c r="I2498" i="1"/>
  <c r="I4083" i="1"/>
  <c r="I5363" i="1"/>
  <c r="I2499" i="1"/>
  <c r="I5364" i="1"/>
  <c r="I5634" i="1"/>
  <c r="I978" i="1"/>
  <c r="I2938" i="1"/>
  <c r="I2939" i="1"/>
  <c r="I6290" i="1"/>
  <c r="I4084" i="1"/>
  <c r="I1819" i="1"/>
  <c r="I5053" i="1"/>
  <c r="I2940" i="1"/>
  <c r="I5365" i="1"/>
  <c r="I575" i="1"/>
  <c r="I1434" i="1"/>
  <c r="I4085" i="1"/>
  <c r="I2941" i="1"/>
  <c r="I1713" i="1"/>
  <c r="I1737" i="1"/>
  <c r="I2942" i="1"/>
  <c r="I5743" i="1"/>
  <c r="I2943" i="1"/>
  <c r="I4086" i="1"/>
  <c r="I2944" i="1"/>
  <c r="I1820" i="1"/>
  <c r="I2584" i="1"/>
  <c r="I5054" i="1"/>
  <c r="I1738" i="1"/>
  <c r="I2945" i="1"/>
  <c r="I4087" i="1"/>
  <c r="I1877" i="1"/>
  <c r="I6128" i="1"/>
  <c r="I2946" i="1"/>
  <c r="I6063" i="1"/>
  <c r="I2947" i="1"/>
  <c r="I1878" i="1"/>
  <c r="I861" i="1"/>
  <c r="I2948" i="1"/>
  <c r="I6064" i="1"/>
  <c r="I2949" i="1"/>
  <c r="I4428" i="1"/>
  <c r="I4573" i="1"/>
  <c r="I1435" i="1"/>
  <c r="I1969" i="1"/>
  <c r="I377" i="1"/>
  <c r="I1879" i="1"/>
  <c r="I2950" i="1"/>
  <c r="I2757" i="1"/>
  <c r="I2153" i="1"/>
  <c r="I943" i="1"/>
  <c r="I2951" i="1"/>
  <c r="I576" i="1"/>
  <c r="I270" i="1"/>
  <c r="I4088" i="1"/>
  <c r="I1955" i="1"/>
  <c r="I2952" i="1"/>
  <c r="I2585" i="1"/>
  <c r="I1436" i="1"/>
  <c r="I577" i="1"/>
  <c r="I1880" i="1"/>
  <c r="I2953" i="1"/>
  <c r="I2954" i="1"/>
  <c r="I4089" i="1"/>
  <c r="I2955" i="1"/>
  <c r="I5851" i="1"/>
  <c r="I578" i="1"/>
  <c r="I1665" i="1"/>
  <c r="I1437" i="1"/>
  <c r="I2956" i="1"/>
  <c r="I6291" i="1"/>
  <c r="I5366" i="1"/>
  <c r="I5367" i="1"/>
  <c r="I5368" i="1"/>
  <c r="I5055" i="1"/>
  <c r="I2957" i="1"/>
  <c r="I4663" i="1"/>
  <c r="I579" i="1"/>
  <c r="I1881" i="1"/>
  <c r="I271" i="1"/>
  <c r="I2228" i="1"/>
  <c r="I1438" i="1"/>
  <c r="I188" i="1"/>
  <c r="I5635" i="1"/>
  <c r="I2958" i="1"/>
  <c r="I1821" i="1"/>
  <c r="I6292" i="1"/>
  <c r="I399" i="1"/>
  <c r="I2959" i="1"/>
  <c r="I2960" i="1"/>
  <c r="I4090" i="1"/>
  <c r="I6293" i="1"/>
  <c r="I2961" i="1"/>
  <c r="I2962" i="1"/>
  <c r="I1703" i="1"/>
  <c r="I996" i="1"/>
  <c r="I1739" i="1"/>
  <c r="I4664" i="1"/>
  <c r="I1439" i="1"/>
  <c r="I2963" i="1"/>
  <c r="I4864" i="1"/>
  <c r="I4091" i="1"/>
  <c r="I4442" i="1"/>
  <c r="I2636" i="1"/>
  <c r="I2229" i="1"/>
  <c r="I2964" i="1"/>
  <c r="I6294" i="1"/>
  <c r="I6129" i="1"/>
  <c r="I5369" i="1"/>
  <c r="I4865" i="1"/>
  <c r="I4665" i="1"/>
  <c r="I4666" i="1"/>
  <c r="I2230" i="1"/>
  <c r="I4645" i="1"/>
  <c r="I2586" i="1"/>
  <c r="I326" i="1"/>
  <c r="I2965" i="1"/>
  <c r="I1440" i="1"/>
  <c r="I6295" i="1"/>
  <c r="I5852" i="1"/>
  <c r="I480" i="1"/>
  <c r="I2966" i="1"/>
  <c r="I6296" i="1"/>
  <c r="I4667" i="1"/>
  <c r="I924" i="1"/>
  <c r="I1441" i="1"/>
  <c r="I2025" i="1"/>
  <c r="I4092" i="1"/>
  <c r="I2967" i="1"/>
  <c r="I862" i="1"/>
  <c r="I6297" i="1"/>
  <c r="I2968" i="1"/>
  <c r="I2969" i="1"/>
  <c r="I5213" i="1"/>
  <c r="I2970" i="1"/>
  <c r="I2971" i="1"/>
  <c r="I2231" i="1"/>
  <c r="I6130" i="1"/>
  <c r="I2972" i="1"/>
  <c r="I5853" i="1"/>
  <c r="I1666" i="1"/>
  <c r="I580" i="1"/>
  <c r="I6298" i="1"/>
  <c r="I1740" i="1"/>
  <c r="I1882" i="1"/>
  <c r="I1741" i="1"/>
  <c r="I6299" i="1"/>
  <c r="I4866" i="1"/>
  <c r="I283" i="1"/>
  <c r="I214" i="1"/>
  <c r="I804" i="1"/>
  <c r="I5597" i="1"/>
  <c r="I6666" i="1"/>
  <c r="I3702" i="1"/>
  <c r="I3703" i="1"/>
  <c r="I3704" i="1"/>
  <c r="I4712" i="1"/>
  <c r="I2438" i="1"/>
  <c r="I4975" i="1"/>
  <c r="I3705" i="1"/>
  <c r="I6667" i="1"/>
  <c r="I6668" i="1"/>
  <c r="I1683" i="1"/>
  <c r="I4626" i="1"/>
  <c r="I5605" i="1"/>
  <c r="I6680" i="1"/>
  <c r="I3713" i="1"/>
  <c r="I5982" i="1"/>
  <c r="I3714" i="1"/>
  <c r="I3715" i="1"/>
  <c r="I4404" i="1"/>
  <c r="I4717" i="1"/>
  <c r="I3716" i="1"/>
  <c r="I3772" i="1"/>
  <c r="I1769" i="1"/>
  <c r="I459" i="1"/>
  <c r="I248" i="1"/>
  <c r="I6214" i="1"/>
  <c r="I3666" i="1"/>
  <c r="I6639" i="1"/>
  <c r="I2431" i="1"/>
  <c r="I4396" i="1"/>
  <c r="I1833" i="1"/>
  <c r="I3667" i="1"/>
  <c r="I1948" i="1"/>
  <c r="I3668" i="1"/>
  <c r="I6640" i="1"/>
  <c r="I5972" i="1"/>
  <c r="I3669" i="1"/>
  <c r="I5577" i="1"/>
  <c r="I3670" i="1"/>
  <c r="I4704" i="1"/>
  <c r="I21" i="1"/>
  <c r="I173" i="1"/>
  <c r="I359" i="1"/>
  <c r="I30" i="1"/>
  <c r="I83" i="1"/>
  <c r="I3671" i="1"/>
  <c r="I812" i="1"/>
  <c r="I206" i="1"/>
  <c r="I22" i="1"/>
  <c r="I13" i="1"/>
  <c r="I3672" i="1"/>
  <c r="I4397" i="1"/>
  <c r="I6641" i="1"/>
  <c r="I244" i="1"/>
  <c r="I787" i="1"/>
  <c r="I5593" i="1"/>
  <c r="I6658" i="1"/>
  <c r="I6226" i="1"/>
  <c r="I3696" i="1"/>
  <c r="I6659" i="1"/>
  <c r="I6660" i="1"/>
  <c r="I6227" i="1"/>
  <c r="I6661" i="1"/>
  <c r="I3697" i="1"/>
  <c r="I1950" i="1"/>
  <c r="I4710" i="1"/>
  <c r="I796" i="1"/>
  <c r="I3698" i="1"/>
  <c r="I5594" i="1"/>
  <c r="I6662" i="1"/>
  <c r="I850" i="1"/>
  <c r="I6189" i="1"/>
  <c r="I2392" i="1"/>
  <c r="I3546" i="1"/>
  <c r="I6563" i="1"/>
  <c r="I6190" i="1"/>
  <c r="I6564" i="1"/>
  <c r="I60" i="1"/>
  <c r="I866" i="1"/>
  <c r="I1618" i="1"/>
  <c r="I4345" i="1"/>
  <c r="I752" i="1"/>
  <c r="I5530" i="1"/>
  <c r="I5683" i="1"/>
  <c r="I4527" i="1"/>
  <c r="I3547" i="1"/>
  <c r="I874" i="1"/>
  <c r="I2648" i="1"/>
  <c r="I3548" i="1"/>
  <c r="I6565" i="1"/>
  <c r="I2108" i="1"/>
  <c r="I6566" i="1"/>
  <c r="I3549" i="1"/>
  <c r="I3550" i="1"/>
  <c r="I5684" i="1"/>
  <c r="I1935" i="1"/>
  <c r="I1837" i="1"/>
  <c r="I916" i="1"/>
  <c r="I4961" i="1"/>
  <c r="I4346" i="1"/>
  <c r="I1619" i="1"/>
  <c r="I4962" i="1"/>
  <c r="I138" i="1"/>
  <c r="I5290" i="1"/>
  <c r="I4521" i="1"/>
  <c r="I6097" i="1"/>
  <c r="I6567" i="1"/>
  <c r="I5531" i="1"/>
  <c r="I5934" i="1"/>
  <c r="I5532" i="1"/>
  <c r="I3551" i="1"/>
  <c r="I3552" i="1"/>
  <c r="I5122" i="1"/>
  <c r="I2528" i="1"/>
  <c r="I6568" i="1"/>
  <c r="I5533" i="1"/>
  <c r="I1620" i="1"/>
  <c r="I3553" i="1"/>
  <c r="I2393" i="1"/>
  <c r="I3554" i="1"/>
  <c r="I5935" i="1"/>
  <c r="I753" i="1"/>
  <c r="I6569" i="1"/>
  <c r="I754" i="1"/>
  <c r="I4347" i="1"/>
  <c r="I755" i="1"/>
  <c r="I1764" i="1"/>
  <c r="I1621" i="1"/>
  <c r="I756" i="1"/>
  <c r="I4688" i="1"/>
  <c r="I3555" i="1"/>
  <c r="I5534" i="1"/>
  <c r="I6570" i="1"/>
  <c r="I913" i="1"/>
  <c r="I3556" i="1"/>
  <c r="I4689" i="1"/>
  <c r="I6571" i="1"/>
  <c r="I4348" i="1"/>
  <c r="I4727" i="1"/>
  <c r="I6039" i="1"/>
  <c r="I5657" i="1"/>
  <c r="I3557" i="1"/>
  <c r="I4349" i="1"/>
  <c r="I4963" i="1"/>
  <c r="I6572" i="1"/>
  <c r="I5685" i="1"/>
  <c r="I3929" i="1"/>
  <c r="I2444" i="1"/>
  <c r="I1765" i="1"/>
  <c r="I2394" i="1"/>
  <c r="I415" i="1"/>
  <c r="I3558" i="1"/>
  <c r="I3559" i="1"/>
  <c r="I4791" i="1"/>
  <c r="I5535" i="1"/>
  <c r="I4690" i="1"/>
  <c r="I1680" i="1"/>
  <c r="I757" i="1"/>
  <c r="I3560" i="1"/>
  <c r="I5936" i="1"/>
  <c r="I2745" i="1"/>
  <c r="I3561" i="1"/>
  <c r="I6573" i="1"/>
  <c r="I3562" i="1"/>
  <c r="I6574" i="1"/>
  <c r="I6575" i="1"/>
  <c r="I4964" i="1"/>
  <c r="I4350" i="1"/>
  <c r="I5536" i="1"/>
  <c r="I1622" i="1"/>
  <c r="I6040" i="1"/>
  <c r="I3791" i="1"/>
  <c r="I2395" i="1"/>
  <c r="I5123" i="1"/>
  <c r="I2396" i="1"/>
  <c r="I851" i="1"/>
  <c r="I2758" i="1"/>
  <c r="I139" i="1"/>
  <c r="I3605" i="1"/>
  <c r="I3606" i="1"/>
  <c r="I774" i="1"/>
  <c r="I5133" i="1"/>
  <c r="I3607" i="1"/>
  <c r="I6592" i="1"/>
  <c r="I5944" i="1"/>
  <c r="I3608" i="1"/>
  <c r="I4366" i="1"/>
  <c r="I6593" i="1"/>
  <c r="I775" i="1"/>
  <c r="I4367" i="1"/>
  <c r="I6594" i="1"/>
  <c r="I4694" i="1"/>
  <c r="I4368" i="1"/>
  <c r="I4369" i="1"/>
  <c r="I3609" i="1"/>
  <c r="I3783" i="1"/>
  <c r="I3610" i="1"/>
  <c r="I3959" i="1"/>
  <c r="I5134" i="1"/>
  <c r="I5945" i="1"/>
  <c r="I442" i="1"/>
  <c r="I6595" i="1"/>
  <c r="I357" i="1"/>
  <c r="I3821" i="1"/>
  <c r="I3822" i="1"/>
  <c r="I3823" i="1"/>
  <c r="I3824" i="1"/>
  <c r="I3825" i="1"/>
  <c r="I3826" i="1"/>
  <c r="I3827" i="1"/>
  <c r="I3828" i="1"/>
  <c r="I5266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5624" i="1"/>
  <c r="I2096" i="1"/>
  <c r="I6508" i="1"/>
  <c r="I4951" i="1"/>
  <c r="I3423" i="1"/>
  <c r="I476" i="1"/>
  <c r="I4308" i="1"/>
  <c r="I4786" i="1"/>
  <c r="I728" i="1"/>
  <c r="I55" i="1"/>
  <c r="I729" i="1"/>
  <c r="I3424" i="1"/>
  <c r="I301" i="1"/>
  <c r="I411" i="1"/>
  <c r="I130" i="1"/>
  <c r="I2364" i="1"/>
  <c r="I5491" i="1"/>
  <c r="I3425" i="1"/>
  <c r="I3426" i="1"/>
  <c r="I4309" i="1"/>
  <c r="I1591" i="1"/>
  <c r="I5492" i="1"/>
  <c r="I730" i="1"/>
  <c r="I1806" i="1"/>
  <c r="I3427" i="1"/>
  <c r="I5493" i="1"/>
  <c r="I5494" i="1"/>
  <c r="I5243" i="1"/>
  <c r="I3428" i="1"/>
  <c r="I4985" i="1"/>
  <c r="I5495" i="1"/>
  <c r="I5496" i="1"/>
  <c r="I4310" i="1"/>
  <c r="I2625" i="1"/>
  <c r="I731" i="1"/>
  <c r="I897" i="1"/>
  <c r="I3429" i="1"/>
  <c r="I3430" i="1"/>
  <c r="I933" i="1"/>
  <c r="I732" i="1"/>
  <c r="I5919" i="1"/>
  <c r="I4787" i="1"/>
  <c r="I228" i="1"/>
  <c r="I6183" i="1"/>
  <c r="I4311" i="1"/>
  <c r="I3431" i="1"/>
  <c r="I3432" i="1"/>
  <c r="I2365" i="1"/>
  <c r="I4520" i="1"/>
  <c r="I3433" i="1"/>
  <c r="I3434" i="1"/>
  <c r="I3957" i="1"/>
  <c r="I3435" i="1"/>
  <c r="I3436" i="1"/>
  <c r="I6509" i="1"/>
  <c r="I353" i="1"/>
  <c r="I5920" i="1"/>
  <c r="I733" i="1"/>
  <c r="I1827" i="1"/>
  <c r="I5497" i="1"/>
  <c r="I6510" i="1"/>
  <c r="I5498" i="1"/>
  <c r="I934" i="1"/>
  <c r="I734" i="1"/>
  <c r="I1592" i="1"/>
  <c r="I4312" i="1"/>
  <c r="I6511" i="1"/>
  <c r="I1762" i="1"/>
  <c r="I2097" i="1"/>
  <c r="I354" i="1"/>
  <c r="I3437" i="1"/>
  <c r="I5255" i="1"/>
  <c r="I6512" i="1"/>
  <c r="I3438" i="1"/>
  <c r="I6034" i="1"/>
  <c r="I3439" i="1"/>
  <c r="I2366" i="1"/>
  <c r="I4952" i="1"/>
  <c r="I229" i="1"/>
  <c r="I3440" i="1"/>
  <c r="I3441" i="1"/>
  <c r="I3442" i="1"/>
  <c r="I434" i="1"/>
  <c r="I735" i="1"/>
  <c r="I820" i="1"/>
  <c r="I1929" i="1"/>
  <c r="I5499" i="1"/>
  <c r="I6513" i="1"/>
  <c r="I3443" i="1"/>
  <c r="I3444" i="1"/>
  <c r="I3445" i="1"/>
  <c r="I5169" i="1"/>
  <c r="I4788" i="1"/>
  <c r="I4313" i="1"/>
  <c r="I2518" i="1"/>
  <c r="I3446" i="1"/>
  <c r="I4682" i="1"/>
  <c r="I5921" i="1"/>
  <c r="I2367" i="1"/>
  <c r="I2626" i="1"/>
  <c r="I3964" i="1"/>
  <c r="I3447" i="1"/>
  <c r="I4314" i="1"/>
  <c r="I5922" i="1"/>
  <c r="I3448" i="1"/>
  <c r="I4315" i="1"/>
  <c r="I960" i="1"/>
  <c r="I736" i="1"/>
  <c r="I4316" i="1"/>
  <c r="I6514" i="1"/>
  <c r="I5256" i="1"/>
  <c r="I5500" i="1"/>
  <c r="I4317" i="1"/>
  <c r="I3449" i="1"/>
  <c r="I5501" i="1"/>
  <c r="I912" i="1"/>
  <c r="I6035" i="1"/>
  <c r="I737" i="1"/>
  <c r="I3450" i="1"/>
  <c r="I3965" i="1"/>
  <c r="I56" i="1"/>
  <c r="I57" i="1"/>
  <c r="I864" i="1"/>
  <c r="I4318" i="1"/>
  <c r="I810" i="1"/>
  <c r="I355" i="1"/>
  <c r="I86" i="1"/>
  <c r="I61" i="1"/>
  <c r="I3" i="1"/>
  <c r="I2" i="1"/>
  <c r="I25" i="1"/>
  <c r="I5" i="1"/>
  <c r="I2368" i="1"/>
  <c r="I1593" i="1"/>
  <c r="I4319" i="1"/>
  <c r="I6515" i="1"/>
  <c r="I1677" i="1"/>
  <c r="I3451" i="1"/>
  <c r="I5502" i="1"/>
  <c r="I2098" i="1"/>
  <c r="I2099" i="1"/>
  <c r="I3452" i="1"/>
  <c r="I1695" i="1"/>
  <c r="I4409" i="1"/>
  <c r="I2369" i="1"/>
  <c r="I5564" i="1"/>
  <c r="I3636" i="1"/>
  <c r="I2421" i="1"/>
  <c r="I6204" i="1"/>
  <c r="I5565" i="1"/>
  <c r="I3637" i="1"/>
  <c r="I3638" i="1"/>
  <c r="I6618" i="1"/>
  <c r="I2422" i="1"/>
  <c r="I5566" i="1"/>
  <c r="I3639" i="1"/>
  <c r="I6105" i="1"/>
  <c r="I4698" i="1"/>
  <c r="I3640" i="1"/>
  <c r="I5960" i="1"/>
  <c r="I5567" i="1"/>
  <c r="I4385" i="1"/>
  <c r="I4386" i="1"/>
  <c r="I5568" i="1"/>
  <c r="I3641" i="1"/>
  <c r="I1843" i="1"/>
  <c r="I5961" i="1"/>
  <c r="I4699" i="1"/>
  <c r="I2423" i="1"/>
  <c r="I6619" i="1"/>
  <c r="I1832" i="1"/>
  <c r="I1634" i="1"/>
  <c r="I240" i="1"/>
  <c r="I4387" i="1"/>
  <c r="I6205" i="1"/>
  <c r="I6620" i="1"/>
  <c r="I5569" i="1"/>
  <c r="I1635" i="1"/>
  <c r="I1636" i="1"/>
  <c r="I3642" i="1"/>
  <c r="I241" i="1"/>
  <c r="I3968" i="1"/>
  <c r="I4177" i="1"/>
  <c r="I2462" i="1"/>
  <c r="I1900" i="1"/>
  <c r="I837" i="1"/>
  <c r="I2064" i="1"/>
  <c r="I5416" i="1"/>
  <c r="I4908" i="1"/>
  <c r="I1508" i="1"/>
  <c r="I5886" i="1"/>
  <c r="I5417" i="1"/>
  <c r="I3162" i="1"/>
  <c r="I2300" i="1"/>
  <c r="I3163" i="1"/>
  <c r="I3164" i="1"/>
  <c r="I1509" i="1"/>
  <c r="I5887" i="1"/>
  <c r="I3165" i="1"/>
  <c r="I2065" i="1"/>
  <c r="I4178" i="1"/>
  <c r="I5418" i="1"/>
  <c r="I2066" i="1"/>
  <c r="I3166" i="1"/>
  <c r="I4179" i="1"/>
  <c r="I4180" i="1"/>
  <c r="I5419" i="1"/>
  <c r="I6366" i="1"/>
  <c r="I4909" i="1"/>
  <c r="I3167" i="1"/>
  <c r="I5671" i="1"/>
  <c r="I5420" i="1"/>
  <c r="I5643" i="1"/>
  <c r="I3168" i="1"/>
  <c r="I3169" i="1"/>
  <c r="I4181" i="1"/>
  <c r="I3170" i="1"/>
  <c r="I6367" i="1"/>
  <c r="I2301" i="1"/>
  <c r="I1750" i="1"/>
  <c r="I6368" i="1"/>
  <c r="I4182" i="1"/>
  <c r="I2302" i="1"/>
  <c r="I6369" i="1"/>
  <c r="I117" i="1"/>
  <c r="I5082" i="1"/>
  <c r="I4183" i="1"/>
  <c r="I1510" i="1"/>
  <c r="I4910" i="1"/>
  <c r="I630" i="1"/>
  <c r="I6370" i="1"/>
  <c r="I3171" i="1"/>
  <c r="I6371" i="1"/>
  <c r="I4184" i="1"/>
  <c r="I3172" i="1"/>
  <c r="I4185" i="1"/>
  <c r="I5421" i="1"/>
  <c r="I4186" i="1"/>
  <c r="I5083" i="1"/>
  <c r="I4187" i="1"/>
  <c r="I3173" i="1"/>
  <c r="I3174" i="1"/>
  <c r="I3815" i="1"/>
  <c r="I5275" i="1"/>
  <c r="I5084" i="1"/>
  <c r="I2719" i="1"/>
  <c r="I5167" i="1"/>
  <c r="I4188" i="1"/>
  <c r="I3175" i="1"/>
  <c r="I2642" i="1"/>
  <c r="I6148" i="1"/>
  <c r="I2697" i="1"/>
  <c r="I5888" i="1"/>
  <c r="I631" i="1"/>
  <c r="I6372" i="1"/>
  <c r="I5085" i="1"/>
  <c r="I1511" i="1"/>
  <c r="I2067" i="1"/>
  <c r="I1512" i="1"/>
  <c r="I2068" i="1"/>
  <c r="I4911" i="1"/>
  <c r="I3176" i="1"/>
  <c r="I3177" i="1"/>
  <c r="I4189" i="1"/>
  <c r="I5422" i="1"/>
  <c r="I4912" i="1"/>
  <c r="I6373" i="1"/>
  <c r="I838" i="1"/>
  <c r="I5154" i="1"/>
  <c r="I6374" i="1"/>
  <c r="I5423" i="1"/>
  <c r="I2303" i="1"/>
  <c r="I4190" i="1"/>
  <c r="I3178" i="1"/>
  <c r="I2126" i="1"/>
  <c r="I1901" i="1"/>
  <c r="I3954" i="1"/>
  <c r="I274" i="1"/>
  <c r="I340" i="1"/>
  <c r="I4191" i="1"/>
  <c r="I1513" i="1"/>
  <c r="I632" i="1"/>
  <c r="I1514" i="1"/>
  <c r="I3179" i="1"/>
  <c r="I3180" i="1"/>
  <c r="I3181" i="1"/>
  <c r="I6149" i="1"/>
  <c r="I3182" i="1"/>
  <c r="I4192" i="1"/>
  <c r="I4193" i="1"/>
  <c r="I1515" i="1"/>
  <c r="I4194" i="1"/>
  <c r="I6375" i="1"/>
  <c r="I456" i="1"/>
  <c r="I6376" i="1"/>
  <c r="I4195" i="1"/>
  <c r="I2604" i="1"/>
  <c r="I2304" i="1"/>
  <c r="I6377" i="1"/>
  <c r="I6378" i="1"/>
  <c r="I4196" i="1"/>
  <c r="I3183" i="1"/>
  <c r="I4197" i="1"/>
  <c r="I2511" i="1"/>
  <c r="I1516" i="1"/>
  <c r="I429" i="1"/>
  <c r="I2750" i="1"/>
  <c r="I633" i="1"/>
  <c r="I1517" i="1"/>
  <c r="I5424" i="1"/>
  <c r="I2069" i="1"/>
  <c r="I5232" i="1"/>
  <c r="I5425" i="1"/>
  <c r="I5426" i="1"/>
  <c r="I6379" i="1"/>
  <c r="I3184" i="1"/>
  <c r="I5017" i="1"/>
  <c r="I1518" i="1"/>
  <c r="I634" i="1"/>
  <c r="I5672" i="1"/>
  <c r="I118" i="1"/>
  <c r="I4198" i="1"/>
  <c r="I3185" i="1"/>
  <c r="I635" i="1"/>
  <c r="I2070" i="1"/>
  <c r="I6380" i="1"/>
  <c r="I216" i="1"/>
  <c r="I2071" i="1"/>
  <c r="I6075" i="1"/>
  <c r="I5427" i="1"/>
  <c r="I2305" i="1"/>
  <c r="I636" i="1"/>
  <c r="I275" i="1"/>
  <c r="I637" i="1"/>
  <c r="I638" i="1"/>
  <c r="I4199" i="1"/>
  <c r="I2669" i="1"/>
  <c r="I2605" i="1"/>
  <c r="I2306" i="1"/>
  <c r="I4200" i="1"/>
  <c r="I3727" i="1"/>
  <c r="I2516" i="1"/>
  <c r="I1519" i="1"/>
  <c r="I639" i="1"/>
  <c r="I1520" i="1"/>
  <c r="I166" i="1"/>
  <c r="I254" i="1"/>
  <c r="I640" i="1"/>
  <c r="I3186" i="1"/>
  <c r="I3187" i="1"/>
  <c r="I4770" i="1"/>
  <c r="I2307" i="1"/>
  <c r="I6381" i="1"/>
  <c r="I1521" i="1"/>
  <c r="I5428" i="1"/>
  <c r="I5889" i="1"/>
  <c r="I4913" i="1"/>
  <c r="I5201" i="1"/>
  <c r="I341" i="1"/>
  <c r="I2635" i="1"/>
  <c r="I2606" i="1"/>
  <c r="I4201" i="1"/>
  <c r="I342" i="1"/>
  <c r="I6382" i="1"/>
  <c r="I2607" i="1"/>
  <c r="I6383" i="1"/>
  <c r="I4434" i="1"/>
  <c r="I4914" i="1"/>
  <c r="I4202" i="1"/>
  <c r="I3188" i="1"/>
  <c r="I3758" i="1"/>
  <c r="I1522" i="1"/>
  <c r="I4203" i="1"/>
  <c r="I5429" i="1"/>
  <c r="I2698" i="1"/>
  <c r="I5430" i="1"/>
  <c r="I5995" i="1"/>
  <c r="I6384" i="1"/>
  <c r="I3189" i="1"/>
  <c r="I2072" i="1"/>
  <c r="I4204" i="1"/>
  <c r="I3190" i="1"/>
  <c r="I6150" i="1"/>
  <c r="I1902" i="1"/>
  <c r="I826" i="1"/>
  <c r="I4915" i="1"/>
  <c r="I907" i="1"/>
  <c r="I2073" i="1"/>
  <c r="I1751" i="1"/>
  <c r="I5431" i="1"/>
  <c r="I6385" i="1"/>
  <c r="I6151" i="1"/>
  <c r="I2140" i="1"/>
  <c r="I5250" i="1"/>
  <c r="I2308" i="1"/>
  <c r="I3191" i="1"/>
  <c r="I3969" i="1"/>
  <c r="I5086" i="1"/>
  <c r="I2699" i="1"/>
  <c r="I2700" i="1"/>
  <c r="I276" i="1"/>
  <c r="I277" i="1"/>
  <c r="I119" i="1"/>
  <c r="I4205" i="1"/>
  <c r="I6076" i="1"/>
  <c r="I3868" i="1"/>
  <c r="I4206" i="1"/>
  <c r="I4207" i="1"/>
  <c r="I3192" i="1"/>
  <c r="I1523" i="1"/>
  <c r="I5432" i="1"/>
  <c r="I3938" i="1"/>
  <c r="I1524" i="1"/>
  <c r="I4601" i="1"/>
  <c r="I3759" i="1"/>
  <c r="I998" i="1"/>
  <c r="I2309" i="1"/>
  <c r="I2129" i="1"/>
  <c r="I4636" i="1"/>
  <c r="I5251" i="1"/>
  <c r="I641" i="1"/>
  <c r="I1525" i="1"/>
  <c r="I5012" i="1"/>
  <c r="I4208" i="1"/>
  <c r="I5996" i="1"/>
  <c r="I388" i="1"/>
  <c r="I192" i="1"/>
  <c r="I6386" i="1"/>
  <c r="I343" i="1"/>
  <c r="I1526" i="1"/>
  <c r="I4209" i="1"/>
  <c r="I1903" i="1"/>
  <c r="I194" i="1"/>
  <c r="I879" i="1"/>
  <c r="I1527" i="1"/>
  <c r="I3193" i="1"/>
  <c r="I2608" i="1"/>
  <c r="I5890" i="1"/>
  <c r="I4210" i="1"/>
  <c r="I5433" i="1"/>
  <c r="I5434" i="1"/>
  <c r="I5435" i="1"/>
  <c r="I5087" i="1"/>
  <c r="I2474" i="1"/>
  <c r="I2141" i="1"/>
  <c r="I217" i="1"/>
  <c r="I5891" i="1"/>
  <c r="I5892" i="1"/>
  <c r="I481" i="1"/>
  <c r="I4211" i="1"/>
  <c r="I1904" i="1"/>
  <c r="I4771" i="1"/>
  <c r="I148" i="1"/>
  <c r="I479" i="1"/>
  <c r="I167" i="1"/>
  <c r="I3194" i="1"/>
  <c r="I3195" i="1"/>
  <c r="I5893" i="1"/>
  <c r="I1528" i="1"/>
  <c r="I4212" i="1"/>
  <c r="I642" i="1"/>
  <c r="I6387" i="1"/>
  <c r="I3196" i="1"/>
  <c r="I643" i="1"/>
  <c r="I1752" i="1"/>
  <c r="I2310" i="1"/>
  <c r="I5436" i="1"/>
  <c r="I5437" i="1"/>
  <c r="I5438" i="1"/>
  <c r="I3197" i="1"/>
  <c r="I1692" i="1"/>
  <c r="I4916" i="1"/>
  <c r="I97" i="1"/>
  <c r="I1529" i="1"/>
  <c r="I3970" i="1"/>
  <c r="I3198" i="1"/>
  <c r="I3199" i="1"/>
  <c r="I2074" i="1"/>
  <c r="I120" i="1"/>
  <c r="I4213" i="1"/>
  <c r="I4214" i="1"/>
  <c r="I3200" i="1"/>
  <c r="I2311" i="1"/>
  <c r="I2312" i="1"/>
  <c r="I2142" i="1"/>
  <c r="I3201" i="1"/>
  <c r="I2075" i="1"/>
  <c r="I3202" i="1"/>
  <c r="I2701" i="1"/>
  <c r="I4917" i="1"/>
  <c r="I4602" i="1"/>
  <c r="I6152" i="1"/>
  <c r="I4215" i="1"/>
  <c r="I5439" i="1"/>
  <c r="I2609" i="1"/>
  <c r="I5088" i="1"/>
  <c r="I1530" i="1"/>
  <c r="I6388" i="1"/>
  <c r="I4918" i="1"/>
  <c r="I5440" i="1"/>
  <c r="I4772" i="1"/>
  <c r="I431" i="1"/>
  <c r="I4216" i="1"/>
  <c r="I5307" i="1"/>
  <c r="I3203" i="1"/>
  <c r="I2647" i="1"/>
  <c r="I3888" i="1"/>
  <c r="I3204" i="1"/>
  <c r="I4919" i="1"/>
  <c r="I1531" i="1"/>
  <c r="I2076" i="1"/>
  <c r="I3205" i="1"/>
  <c r="I2077" i="1"/>
  <c r="I2313" i="1"/>
  <c r="I908" i="1"/>
  <c r="I3206" i="1"/>
  <c r="I4981" i="1"/>
  <c r="I4603" i="1"/>
  <c r="I4604" i="1"/>
  <c r="I4605" i="1"/>
  <c r="I4606" i="1"/>
  <c r="I3207" i="1"/>
  <c r="I3208" i="1"/>
  <c r="I4607" i="1"/>
  <c r="I2314" i="1"/>
  <c r="I2315" i="1"/>
  <c r="I4608" i="1"/>
  <c r="I4609" i="1"/>
  <c r="I4610" i="1"/>
  <c r="I4611" i="1"/>
  <c r="I4612" i="1"/>
  <c r="I4613" i="1"/>
  <c r="I4920" i="1"/>
  <c r="I6153" i="1"/>
  <c r="I6389" i="1"/>
  <c r="I4217" i="1"/>
  <c r="I3209" i="1"/>
  <c r="I1753" i="1"/>
  <c r="I5018" i="1"/>
  <c r="I4218" i="1"/>
  <c r="I644" i="1"/>
  <c r="I3210" i="1"/>
  <c r="I5260" i="1"/>
  <c r="I4219" i="1"/>
  <c r="I3889" i="1"/>
  <c r="I3211" i="1"/>
  <c r="I1532" i="1"/>
  <c r="I5202" i="1"/>
  <c r="I6390" i="1"/>
  <c r="I3212" i="1"/>
  <c r="I2610" i="1"/>
  <c r="I1905" i="1"/>
  <c r="I1701" i="1"/>
  <c r="I2316" i="1"/>
  <c r="I2317" i="1"/>
  <c r="I189" i="1"/>
  <c r="I645" i="1"/>
  <c r="I1533" i="1"/>
  <c r="I3760" i="1"/>
  <c r="I3213" i="1"/>
  <c r="I839" i="1"/>
  <c r="I840" i="1"/>
  <c r="I3214" i="1"/>
  <c r="I4435" i="1"/>
  <c r="I5089" i="1"/>
  <c r="I646" i="1"/>
  <c r="I1686" i="1"/>
  <c r="I6391" i="1"/>
  <c r="I50" i="1"/>
  <c r="I2318" i="1"/>
  <c r="I2611" i="1"/>
  <c r="I4220" i="1"/>
  <c r="I1958" i="1"/>
  <c r="I647" i="1"/>
  <c r="I6392" i="1"/>
  <c r="I3215" i="1"/>
  <c r="I3216" i="1"/>
  <c r="I6393" i="1"/>
  <c r="I1534" i="1"/>
  <c r="I3217" i="1"/>
  <c r="I3218" i="1"/>
  <c r="I1535" i="1"/>
  <c r="I6154" i="1"/>
  <c r="I5894" i="1"/>
  <c r="I6394" i="1"/>
  <c r="I5276" i="1"/>
  <c r="I3816" i="1"/>
  <c r="I278" i="1"/>
  <c r="I6077" i="1"/>
  <c r="I2708" i="1"/>
  <c r="I458" i="1"/>
  <c r="I460" i="1"/>
  <c r="I3219" i="1"/>
  <c r="I3220" i="1"/>
  <c r="I5895" i="1"/>
  <c r="I71" i="1"/>
  <c r="I648" i="1"/>
  <c r="I1775" i="1"/>
  <c r="I2124" i="1"/>
  <c r="I2078" i="1"/>
  <c r="I5261" i="1"/>
  <c r="I3221" i="1"/>
  <c r="I6395" i="1"/>
  <c r="I5308" i="1"/>
  <c r="I1653" i="1"/>
  <c r="I3222" i="1"/>
  <c r="I4221" i="1"/>
  <c r="I3223" i="1"/>
  <c r="I1976" i="1"/>
  <c r="I2127" i="1"/>
  <c r="I2319" i="1"/>
  <c r="I1536" i="1"/>
  <c r="I5155" i="1"/>
  <c r="I3942" i="1"/>
  <c r="I6396" i="1"/>
  <c r="I6397" i="1"/>
  <c r="I5749" i="1"/>
  <c r="I6078" i="1"/>
  <c r="I1647" i="1"/>
  <c r="I279" i="1"/>
  <c r="I3224" i="1"/>
  <c r="I3890" i="1"/>
  <c r="I294" i="1"/>
  <c r="I1839" i="1"/>
  <c r="I649" i="1"/>
  <c r="I1537" i="1"/>
  <c r="I981" i="1"/>
  <c r="I650" i="1"/>
  <c r="I218" i="1"/>
  <c r="I4614" i="1"/>
  <c r="I3225" i="1"/>
  <c r="I3891" i="1"/>
  <c r="I3226" i="1"/>
  <c r="I4222" i="1"/>
  <c r="I2463" i="1"/>
  <c r="I651" i="1"/>
  <c r="I3227" i="1"/>
  <c r="I1906" i="1"/>
  <c r="I5441" i="1"/>
  <c r="I1538" i="1"/>
  <c r="I652" i="1"/>
  <c r="I2143" i="1"/>
  <c r="I2144" i="1"/>
  <c r="I6398" i="1"/>
  <c r="I5090" i="1"/>
  <c r="I5442" i="1"/>
  <c r="I4223" i="1"/>
  <c r="I1907" i="1"/>
  <c r="I4224" i="1"/>
  <c r="I6399" i="1"/>
  <c r="I3228" i="1"/>
  <c r="I3788" i="1"/>
  <c r="I1539" i="1"/>
  <c r="I2320" i="1"/>
  <c r="I65" i="1"/>
  <c r="I23" i="1"/>
  <c r="I4773" i="1"/>
  <c r="I42" i="1"/>
  <c r="I863" i="1"/>
  <c r="I2321" i="1"/>
  <c r="I2322" i="1"/>
  <c r="I473" i="1"/>
  <c r="I219" i="1"/>
  <c r="I3229" i="1"/>
  <c r="I3761" i="1"/>
  <c r="I1908" i="1"/>
  <c r="I121" i="1"/>
  <c r="I653" i="1"/>
  <c r="I5443" i="1"/>
  <c r="I1540" i="1"/>
  <c r="I5444" i="1"/>
  <c r="I654" i="1"/>
  <c r="I6400" i="1"/>
  <c r="I2323" i="1"/>
  <c r="I3745" i="1"/>
  <c r="I122" i="1"/>
  <c r="I3892" i="1"/>
  <c r="I1854" i="1"/>
  <c r="I939" i="1"/>
  <c r="I2172" i="1"/>
  <c r="I899" i="1"/>
  <c r="I1011" i="1"/>
  <c r="I1650" i="1"/>
  <c r="I3230" i="1"/>
  <c r="I4615" i="1"/>
  <c r="I3231" i="1"/>
  <c r="I3232" i="1"/>
  <c r="I3233" i="1"/>
  <c r="I824" i="1"/>
  <c r="I3984" i="1"/>
  <c r="I3985" i="1"/>
  <c r="I4413" i="1"/>
  <c r="I4774" i="1"/>
  <c r="I5013" i="1"/>
  <c r="I817" i="1"/>
  <c r="I1802" i="1"/>
  <c r="I5644" i="1"/>
  <c r="I4225" i="1"/>
  <c r="I2508" i="1"/>
  <c r="I4226" i="1"/>
  <c r="I3234" i="1"/>
  <c r="I2324" i="1"/>
  <c r="I655" i="1"/>
  <c r="I123" i="1"/>
  <c r="I4227" i="1"/>
  <c r="I1541" i="1"/>
  <c r="I656" i="1"/>
  <c r="I5673" i="1"/>
  <c r="I5896" i="1"/>
  <c r="I3235" i="1"/>
  <c r="I196" i="1"/>
  <c r="I657" i="1"/>
  <c r="I1754" i="1"/>
  <c r="I3236" i="1"/>
  <c r="I658" i="1"/>
  <c r="I6401" i="1"/>
  <c r="I158" i="1"/>
  <c r="I1755" i="1"/>
  <c r="I5445" i="1"/>
  <c r="I3237" i="1"/>
  <c r="I1909" i="1"/>
  <c r="I4228" i="1"/>
  <c r="I79" i="1"/>
  <c r="I220" i="1"/>
  <c r="I1656" i="1"/>
  <c r="I5233" i="1"/>
  <c r="I6155" i="1"/>
  <c r="I2612" i="1"/>
  <c r="I659" i="1"/>
  <c r="I2079" i="1"/>
  <c r="I221" i="1"/>
  <c r="I1542" i="1"/>
  <c r="I2325" i="1"/>
  <c r="I894" i="1"/>
  <c r="I3238" i="1"/>
  <c r="I660" i="1"/>
  <c r="I3239" i="1"/>
  <c r="I661" i="1"/>
  <c r="I6402" i="1"/>
  <c r="I5091" i="1"/>
  <c r="I662" i="1"/>
  <c r="I6156" i="1"/>
  <c r="I3240" i="1"/>
  <c r="I5446" i="1"/>
  <c r="I4921" i="1"/>
  <c r="I6403" i="1"/>
  <c r="I3241" i="1"/>
  <c r="I4616" i="1"/>
  <c r="I3242" i="1"/>
  <c r="I1756" i="1"/>
  <c r="I2720" i="1"/>
  <c r="I2326" i="1"/>
  <c r="I855" i="1"/>
  <c r="I869" i="1"/>
  <c r="I946" i="1"/>
  <c r="I991" i="1"/>
  <c r="I344" i="1"/>
  <c r="I1710" i="1"/>
  <c r="I4775" i="1"/>
  <c r="I3243" i="1"/>
  <c r="I957" i="1"/>
  <c r="I4721" i="1"/>
  <c r="I4668" i="1"/>
  <c r="I1543" i="1"/>
  <c r="I3907" i="1"/>
  <c r="I2751" i="1"/>
  <c r="I1691" i="1"/>
  <c r="I1689" i="1"/>
  <c r="I345" i="1"/>
  <c r="I1910" i="1"/>
  <c r="I663" i="1"/>
  <c r="I664" i="1"/>
  <c r="I6404" i="1"/>
  <c r="I4229" i="1"/>
  <c r="I3244" i="1"/>
  <c r="I665" i="1"/>
  <c r="I3746" i="1"/>
  <c r="I4647" i="1"/>
  <c r="I3245" i="1"/>
  <c r="I5447" i="1"/>
  <c r="I3246" i="1"/>
  <c r="I2721" i="1"/>
  <c r="I6405" i="1"/>
  <c r="I2327" i="1"/>
  <c r="I915" i="1"/>
  <c r="I81" i="1"/>
  <c r="I4230" i="1"/>
  <c r="I5309" i="1"/>
  <c r="I4922" i="1"/>
  <c r="I2613" i="1"/>
  <c r="I3247" i="1"/>
  <c r="I5997" i="1"/>
  <c r="I3248" i="1"/>
  <c r="I2614" i="1"/>
  <c r="I4923" i="1"/>
  <c r="I925" i="1"/>
  <c r="I444" i="1"/>
  <c r="I1544" i="1"/>
  <c r="I3249" i="1"/>
  <c r="I3817" i="1"/>
  <c r="I299" i="1"/>
  <c r="I3250" i="1"/>
  <c r="I970" i="1"/>
  <c r="I6406" i="1"/>
  <c r="I666" i="1"/>
  <c r="I4924" i="1"/>
  <c r="I1822" i="1"/>
  <c r="I4231" i="1"/>
  <c r="I841" i="1"/>
  <c r="I2615" i="1"/>
  <c r="I4776" i="1"/>
  <c r="I871" i="1"/>
  <c r="I2328" i="1"/>
  <c r="I6407" i="1"/>
  <c r="I3251" i="1"/>
  <c r="I3996" i="1"/>
  <c r="I4925" i="1"/>
  <c r="I1545" i="1"/>
  <c r="I3252" i="1"/>
  <c r="I5092" i="1"/>
  <c r="I406" i="1"/>
  <c r="I2329" i="1"/>
  <c r="I2330" i="1"/>
  <c r="I222" i="1"/>
  <c r="I3253" i="1"/>
  <c r="I3254" i="1"/>
  <c r="I2520" i="1"/>
  <c r="I958" i="1"/>
  <c r="I2331" i="1"/>
  <c r="I3255" i="1"/>
  <c r="I3256" i="1"/>
  <c r="I381" i="1"/>
  <c r="I2332" i="1"/>
  <c r="I3257" i="1"/>
  <c r="I2702" i="1"/>
  <c r="I3258" i="1"/>
  <c r="I3259" i="1"/>
  <c r="I4926" i="1"/>
  <c r="I667" i="1"/>
  <c r="I4927" i="1"/>
  <c r="I4777" i="1"/>
  <c r="I2333" i="1"/>
  <c r="I668" i="1"/>
  <c r="I4232" i="1"/>
  <c r="I3260" i="1"/>
  <c r="I5448" i="1"/>
  <c r="I4233" i="1"/>
  <c r="I2334" i="1"/>
  <c r="I3261" i="1"/>
  <c r="I4234" i="1"/>
  <c r="I2335" i="1"/>
  <c r="I4669" i="1"/>
  <c r="I3262" i="1"/>
  <c r="I2080" i="1"/>
  <c r="I5093" i="1"/>
  <c r="I6157" i="1"/>
  <c r="I669" i="1"/>
  <c r="I2703" i="1"/>
  <c r="I2655" i="1"/>
  <c r="I1789" i="1"/>
  <c r="I5203" i="1"/>
  <c r="I6408" i="1"/>
  <c r="I4235" i="1"/>
  <c r="I6409" i="1"/>
  <c r="I1823" i="1"/>
  <c r="I2147" i="1"/>
  <c r="I252" i="1"/>
  <c r="I6410" i="1"/>
  <c r="I6411" i="1"/>
  <c r="I6079" i="1"/>
  <c r="I1546" i="1"/>
  <c r="I6412" i="1"/>
  <c r="I6413" i="1"/>
  <c r="I6414" i="1"/>
  <c r="I5897" i="1"/>
  <c r="I6415" i="1"/>
  <c r="I670" i="1"/>
  <c r="I6080" i="1"/>
  <c r="I671" i="1"/>
  <c r="I1547" i="1"/>
  <c r="I672" i="1"/>
  <c r="I5998" i="1"/>
  <c r="I5449" i="1"/>
  <c r="I5450" i="1"/>
  <c r="I5094" i="1"/>
  <c r="I4236" i="1"/>
  <c r="I4648" i="1"/>
  <c r="I2156" i="1"/>
  <c r="I842" i="1"/>
  <c r="I5898" i="1"/>
  <c r="I5899" i="1"/>
  <c r="I3997" i="1"/>
  <c r="I1685" i="1"/>
  <c r="I3263" i="1"/>
  <c r="I673" i="1"/>
  <c r="I3264" i="1"/>
  <c r="I3955" i="1"/>
  <c r="I1548" i="1"/>
  <c r="I3265" i="1"/>
  <c r="I3266" i="1"/>
  <c r="I3267" i="1"/>
  <c r="I5451" i="1"/>
  <c r="I1911" i="1"/>
  <c r="I6416" i="1"/>
  <c r="I6417" i="1"/>
  <c r="I3268" i="1"/>
  <c r="I3269" i="1"/>
  <c r="I1757" i="1"/>
  <c r="I1912" i="1"/>
  <c r="I4237" i="1"/>
  <c r="I124" i="1"/>
  <c r="I4928" i="1"/>
  <c r="I3986" i="1"/>
  <c r="I6418" i="1"/>
  <c r="I6419" i="1"/>
  <c r="I6420" i="1"/>
  <c r="I6421" i="1"/>
  <c r="I6422" i="1"/>
  <c r="I6423" i="1"/>
  <c r="I223" i="1"/>
  <c r="I3611" i="1"/>
  <c r="I3612" i="1"/>
  <c r="I4372" i="1"/>
  <c r="I3613" i="1"/>
  <c r="I6049" i="1"/>
  <c r="I2522" i="1"/>
  <c r="I4373" i="1"/>
  <c r="I2409" i="1"/>
  <c r="I5135" i="1"/>
  <c r="I4623" i="1"/>
  <c r="I776" i="1"/>
  <c r="I1629" i="1"/>
  <c r="I2410" i="1"/>
  <c r="I777" i="1"/>
  <c r="I143" i="1"/>
  <c r="I4374" i="1"/>
  <c r="I3614" i="1"/>
  <c r="I3615" i="1"/>
  <c r="I778" i="1"/>
  <c r="I4375" i="1"/>
  <c r="I4695" i="1"/>
  <c r="I5946" i="1"/>
  <c r="I6596" i="1"/>
  <c r="I1643" i="1"/>
  <c r="I6597" i="1"/>
  <c r="I2503" i="1"/>
  <c r="I6598" i="1"/>
  <c r="I4376" i="1"/>
  <c r="I1693" i="1"/>
  <c r="I6193" i="1"/>
  <c r="I3616" i="1"/>
  <c r="I811" i="1"/>
  <c r="I5947" i="1"/>
  <c r="I5686" i="1"/>
  <c r="I4377" i="1"/>
  <c r="I5948" i="1"/>
  <c r="I5553" i="1"/>
  <c r="I3617" i="1"/>
  <c r="I6599" i="1"/>
  <c r="I6600" i="1"/>
  <c r="I6601" i="1"/>
  <c r="I2411" i="1"/>
  <c r="I3737" i="1"/>
  <c r="I3738" i="1"/>
  <c r="I144" i="1"/>
  <c r="I3770" i="1"/>
  <c r="I3706" i="1"/>
  <c r="I1640" i="1"/>
  <c r="I5598" i="1"/>
  <c r="I6670" i="1"/>
  <c r="I4713" i="1"/>
  <c r="I3707" i="1"/>
  <c r="I6671" i="1"/>
  <c r="I6672" i="1"/>
  <c r="I4714" i="1"/>
  <c r="I5599" i="1"/>
  <c r="I6673" i="1"/>
  <c r="I247" i="1"/>
  <c r="I419" i="1"/>
  <c r="I5559" i="1"/>
  <c r="I3628" i="1"/>
  <c r="I5560" i="1"/>
  <c r="I5139" i="1"/>
  <c r="I5561" i="1"/>
  <c r="I779" i="1"/>
  <c r="I2110" i="1"/>
  <c r="I3629" i="1"/>
  <c r="I6612" i="1"/>
  <c r="I3630" i="1"/>
  <c r="I780" i="1"/>
  <c r="I5140" i="1"/>
  <c r="I5562" i="1"/>
  <c r="I6201" i="1"/>
  <c r="I1631" i="1"/>
  <c r="I5956" i="1"/>
  <c r="I3631" i="1"/>
  <c r="I6613" i="1"/>
  <c r="I3632" i="1"/>
  <c r="I781" i="1"/>
  <c r="I6614" i="1"/>
  <c r="I3739" i="1"/>
  <c r="I364" i="1"/>
  <c r="I3633" i="1"/>
  <c r="I1632" i="1"/>
  <c r="I1942" i="1"/>
  <c r="I1943" i="1"/>
  <c r="I2420" i="1"/>
  <c r="I1633" i="1"/>
  <c r="I1831" i="1"/>
  <c r="I6615" i="1"/>
  <c r="I4972" i="1"/>
  <c r="I3634" i="1"/>
  <c r="I199" i="1"/>
  <c r="I3635" i="1"/>
  <c r="I6616" i="1"/>
  <c r="I239" i="1"/>
  <c r="I5554" i="1"/>
  <c r="I6602" i="1"/>
  <c r="I6603" i="1"/>
  <c r="I6604" i="1"/>
  <c r="I6605" i="1"/>
  <c r="I2415" i="1"/>
  <c r="I3619" i="1"/>
  <c r="I3620" i="1"/>
  <c r="I282" i="1"/>
  <c r="I3621" i="1"/>
  <c r="I5555" i="1"/>
  <c r="I5949" i="1"/>
  <c r="I4379" i="1"/>
  <c r="I6102" i="1"/>
  <c r="I3622" i="1"/>
  <c r="I6606" i="1"/>
  <c r="I5556" i="1"/>
  <c r="I3623" i="1"/>
  <c r="I2632" i="1"/>
  <c r="I1766" i="1"/>
  <c r="I6607" i="1"/>
  <c r="I4696" i="1"/>
  <c r="I4697" i="1"/>
  <c r="I6103" i="1"/>
  <c r="I6608" i="1"/>
  <c r="I6609" i="1"/>
  <c r="I1941" i="1"/>
  <c r="I4380" i="1"/>
  <c r="I4411" i="1"/>
  <c r="I6610" i="1"/>
  <c r="I4381" i="1"/>
  <c r="I2416" i="1"/>
  <c r="I6104" i="1"/>
  <c r="I2417" i="1"/>
  <c r="I3624" i="1"/>
  <c r="I4382" i="1"/>
  <c r="I5248" i="1"/>
  <c r="I3625" i="1"/>
  <c r="I3626" i="1"/>
  <c r="I3627" i="1"/>
  <c r="I2418" i="1"/>
  <c r="I145" i="1"/>
  <c r="I3654" i="1"/>
  <c r="I784" i="1"/>
  <c r="I5209" i="1"/>
  <c r="I3655" i="1"/>
  <c r="I3656" i="1"/>
  <c r="I3657" i="1"/>
  <c r="I6213" i="1"/>
  <c r="I5573" i="1"/>
  <c r="I6628" i="1"/>
  <c r="I2112" i="1"/>
  <c r="I243" i="1"/>
  <c r="I6629" i="1"/>
  <c r="I3658" i="1"/>
  <c r="I3659" i="1"/>
  <c r="I6053" i="1"/>
  <c r="I2429" i="1"/>
  <c r="I6630" i="1"/>
  <c r="I6106" i="1"/>
  <c r="I4393" i="1"/>
  <c r="I6631" i="1"/>
  <c r="I4702" i="1"/>
  <c r="I3660" i="1"/>
  <c r="I6632" i="1"/>
  <c r="I5574" i="1"/>
  <c r="I5969" i="1"/>
  <c r="I6633" i="1"/>
  <c r="I1767" i="1"/>
  <c r="I5661" i="1"/>
  <c r="I6107" i="1"/>
  <c r="I6634" i="1"/>
  <c r="I4824" i="1"/>
  <c r="I6635" i="1"/>
  <c r="I6636" i="1"/>
  <c r="I5970" i="1"/>
  <c r="I249" i="1"/>
  <c r="I3486" i="1"/>
  <c r="I5113" i="1"/>
  <c r="I1961" i="1"/>
  <c r="I1600" i="1"/>
  <c r="I5926" i="1"/>
  <c r="I2101" i="1"/>
  <c r="I2378" i="1"/>
  <c r="I3487" i="1"/>
  <c r="I4956" i="1"/>
  <c r="I2102" i="1"/>
  <c r="I3733" i="1"/>
  <c r="I4811" i="1"/>
  <c r="I361" i="1"/>
  <c r="I1601" i="1"/>
  <c r="I231" i="1"/>
  <c r="I3488" i="1"/>
  <c r="I6530" i="1"/>
  <c r="I1602" i="1"/>
  <c r="I3489" i="1"/>
  <c r="I3490" i="1"/>
  <c r="I6531" i="1"/>
  <c r="I2103" i="1"/>
  <c r="I3491" i="1"/>
  <c r="I5927" i="1"/>
  <c r="I4957" i="1"/>
  <c r="I848" i="1"/>
  <c r="I6532" i="1"/>
  <c r="I3819" i="1"/>
  <c r="I2379" i="1"/>
  <c r="I3492" i="1"/>
  <c r="I2380" i="1"/>
  <c r="I3493" i="1"/>
  <c r="I6533" i="1"/>
  <c r="I3494" i="1"/>
  <c r="I742" i="1"/>
  <c r="I1603" i="1"/>
  <c r="I2157" i="1"/>
  <c r="I4812" i="1"/>
  <c r="I1604" i="1"/>
  <c r="I1605" i="1"/>
  <c r="I1962" i="1"/>
  <c r="I865" i="1"/>
  <c r="I884" i="1"/>
  <c r="I136" i="1"/>
  <c r="I3495" i="1"/>
  <c r="I3496" i="1"/>
  <c r="I3898" i="1"/>
  <c r="I743" i="1"/>
  <c r="I3497" i="1"/>
  <c r="I157" i="1"/>
  <c r="I3498" i="1"/>
  <c r="I3499" i="1"/>
  <c r="I6534" i="1"/>
  <c r="I3500" i="1"/>
  <c r="I3501" i="1"/>
  <c r="I2381" i="1"/>
  <c r="I2382" i="1"/>
  <c r="I3502" i="1"/>
  <c r="I4330" i="1"/>
  <c r="I6037" i="1"/>
  <c r="I2383" i="1"/>
  <c r="I744" i="1"/>
  <c r="I1678" i="1"/>
  <c r="I2384" i="1"/>
  <c r="I2104" i="1"/>
  <c r="I745" i="1"/>
  <c r="I4331" i="1"/>
  <c r="I746" i="1"/>
  <c r="I4958" i="1"/>
  <c r="I4438" i="1"/>
  <c r="I1606" i="1"/>
  <c r="I5114" i="1"/>
  <c r="I1607" i="1"/>
  <c r="I5515" i="1"/>
  <c r="I3503" i="1"/>
  <c r="I6535" i="1"/>
  <c r="I6038" i="1"/>
  <c r="I2385" i="1"/>
  <c r="I2386" i="1"/>
  <c r="I4332" i="1"/>
  <c r="I4333" i="1"/>
  <c r="I441" i="1"/>
  <c r="I936" i="1"/>
  <c r="I3504" i="1"/>
  <c r="I3505" i="1"/>
  <c r="I3506" i="1"/>
  <c r="I3507" i="1"/>
  <c r="I6536" i="1"/>
  <c r="I4334" i="1"/>
  <c r="I4653" i="1"/>
  <c r="I5516" i="1"/>
  <c r="I6537" i="1"/>
  <c r="I5928" i="1"/>
  <c r="I6538" i="1"/>
  <c r="I2105" i="1"/>
  <c r="I3508" i="1"/>
  <c r="I3509" i="1"/>
  <c r="I356" i="1"/>
  <c r="I6539" i="1"/>
  <c r="I2387" i="1"/>
  <c r="I5115" i="1"/>
  <c r="I4684" i="1"/>
  <c r="I747" i="1"/>
  <c r="I4685" i="1"/>
  <c r="I4335" i="1"/>
  <c r="I3510" i="1"/>
  <c r="I3511" i="1"/>
  <c r="I6540" i="1"/>
  <c r="I3512" i="1"/>
  <c r="I5116" i="1"/>
  <c r="I1933" i="1"/>
  <c r="I5517" i="1"/>
  <c r="I881" i="1"/>
  <c r="I5518" i="1"/>
  <c r="I6541" i="1"/>
  <c r="I935" i="1"/>
  <c r="I3513" i="1"/>
  <c r="I2515" i="1"/>
  <c r="I3514" i="1"/>
  <c r="I5519" i="1"/>
  <c r="I3515" i="1"/>
  <c r="I2627" i="1"/>
  <c r="I5520" i="1"/>
  <c r="I3516" i="1"/>
  <c r="I3517" i="1"/>
  <c r="I6542" i="1"/>
  <c r="I6543" i="1"/>
  <c r="I6096" i="1"/>
  <c r="I4789" i="1"/>
  <c r="I748" i="1"/>
  <c r="I3518" i="1"/>
  <c r="I2388" i="1"/>
  <c r="I849" i="1"/>
  <c r="I232" i="1"/>
  <c r="I6443" i="1"/>
  <c r="I4251" i="1"/>
  <c r="I2337" i="1"/>
  <c r="I1672" i="1"/>
  <c r="I2338" i="1"/>
  <c r="I1673" i="1"/>
  <c r="I1550" i="1"/>
  <c r="I4930" i="1"/>
  <c r="I3274" i="1"/>
  <c r="I4252" i="1"/>
  <c r="I4253" i="1"/>
  <c r="I1914" i="1"/>
  <c r="I3979" i="1"/>
  <c r="I4254" i="1"/>
  <c r="I3275" i="1"/>
  <c r="I5098" i="1"/>
  <c r="I1706" i="1"/>
  <c r="I461" i="1"/>
  <c r="I306" i="1"/>
  <c r="I3276" i="1"/>
  <c r="I51" i="1"/>
  <c r="I5462" i="1"/>
  <c r="I676" i="1"/>
  <c r="I5463" i="1"/>
  <c r="I3869" i="1"/>
  <c r="I1674" i="1"/>
  <c r="I2081" i="1"/>
  <c r="I3277" i="1"/>
  <c r="I3762" i="1"/>
  <c r="I3278" i="1"/>
  <c r="I5651" i="1"/>
  <c r="I1551" i="1"/>
  <c r="I6444" i="1"/>
  <c r="I6445" i="1"/>
  <c r="I5902" i="1"/>
  <c r="I4255" i="1"/>
  <c r="I4256" i="1"/>
  <c r="I1552" i="1"/>
  <c r="I2339" i="1"/>
  <c r="I5099" i="1"/>
  <c r="I3279" i="1"/>
  <c r="I6446" i="1"/>
  <c r="I1824" i="1"/>
  <c r="I4257" i="1"/>
  <c r="I37" i="1"/>
  <c r="I677" i="1"/>
  <c r="I678" i="1"/>
  <c r="I4258" i="1"/>
  <c r="I2152" i="1"/>
  <c r="I2082" i="1"/>
  <c r="I3280" i="1"/>
  <c r="I3281" i="1"/>
  <c r="I3918" i="1"/>
  <c r="I5903" i="1"/>
  <c r="I5100" i="1"/>
  <c r="I1553" i="1"/>
  <c r="I3797" i="1"/>
  <c r="I6168" i="1"/>
  <c r="I1915" i="1"/>
  <c r="I3282" i="1"/>
  <c r="I4259" i="1"/>
  <c r="I3283" i="1"/>
  <c r="I5652" i="1"/>
  <c r="I3284" i="1"/>
  <c r="I5464" i="1"/>
  <c r="I75" i="1"/>
  <c r="I5101" i="1"/>
  <c r="I5465" i="1"/>
  <c r="I1554" i="1"/>
  <c r="I4260" i="1"/>
  <c r="I5904" i="1"/>
  <c r="I2493" i="1"/>
  <c r="I4261" i="1"/>
  <c r="I679" i="1"/>
  <c r="I3285" i="1"/>
  <c r="I6447" i="1"/>
  <c r="I3286" i="1"/>
  <c r="I4262" i="1"/>
  <c r="I6448" i="1"/>
  <c r="I2617" i="1"/>
  <c r="I3287" i="1"/>
  <c r="I680" i="1"/>
  <c r="I2083" i="1"/>
  <c r="I5753" i="1"/>
  <c r="I52" i="1"/>
  <c r="I681" i="1"/>
  <c r="I3288" i="1"/>
  <c r="I5905" i="1"/>
  <c r="I436" i="1"/>
  <c r="I203" i="1"/>
  <c r="I6084" i="1"/>
  <c r="I5466" i="1"/>
  <c r="I3893" i="1"/>
  <c r="I126" i="1"/>
  <c r="I6449" i="1"/>
  <c r="I3289" i="1"/>
  <c r="I346" i="1"/>
  <c r="I1555" i="1"/>
  <c r="I4263" i="1"/>
  <c r="I3290" i="1"/>
  <c r="I407" i="1"/>
  <c r="I3779" i="1"/>
  <c r="I2084" i="1"/>
  <c r="I6450" i="1"/>
  <c r="I3794" i="1"/>
  <c r="I2340" i="1"/>
  <c r="I5906" i="1"/>
  <c r="I3291" i="1"/>
  <c r="I4722" i="1"/>
  <c r="I2752" i="1"/>
  <c r="I3728" i="1"/>
  <c r="I5254" i="1"/>
  <c r="I1556" i="1"/>
  <c r="I682" i="1"/>
  <c r="I4264" i="1"/>
  <c r="I6085" i="1"/>
  <c r="I3292" i="1"/>
  <c r="I4265" i="1"/>
  <c r="I3729" i="1"/>
  <c r="I6451" i="1"/>
  <c r="I5653" i="1"/>
  <c r="I4931" i="1"/>
  <c r="I3293" i="1"/>
  <c r="I3894" i="1"/>
  <c r="I683" i="1"/>
  <c r="I3730" i="1"/>
  <c r="I3294" i="1"/>
  <c r="I1759" i="1"/>
  <c r="I684" i="1"/>
  <c r="I4266" i="1"/>
  <c r="I4932" i="1"/>
  <c r="I5237" i="1"/>
  <c r="I3295" i="1"/>
  <c r="I3296" i="1"/>
  <c r="I3297" i="1"/>
  <c r="I3298" i="1"/>
  <c r="I4267" i="1"/>
  <c r="I2341" i="1"/>
  <c r="I6452" i="1"/>
  <c r="I1557" i="1"/>
  <c r="I6453" i="1"/>
  <c r="I3299" i="1"/>
  <c r="I5467" i="1"/>
  <c r="I4268" i="1"/>
  <c r="I5654" i="1"/>
  <c r="I3300" i="1"/>
  <c r="I6454" i="1"/>
  <c r="I6455" i="1"/>
  <c r="I3301" i="1"/>
  <c r="I3302" i="1"/>
  <c r="I4933" i="1"/>
  <c r="I198" i="1"/>
  <c r="I1558" i="1"/>
  <c r="I3303" i="1"/>
  <c r="I3304" i="1"/>
  <c r="I127" i="1"/>
  <c r="I408" i="1"/>
  <c r="I4672" i="1"/>
  <c r="I6456" i="1"/>
  <c r="I2085" i="1"/>
  <c r="I4934" i="1"/>
  <c r="I3305" i="1"/>
  <c r="I6086" i="1"/>
  <c r="I4619" i="1"/>
  <c r="I3306" i="1"/>
  <c r="I2086" i="1"/>
  <c r="I347" i="1"/>
  <c r="I6457" i="1"/>
  <c r="I4984" i="1"/>
  <c r="I4269" i="1"/>
  <c r="I1916" i="1"/>
  <c r="I685" i="1"/>
  <c r="I2342" i="1"/>
  <c r="I4270" i="1"/>
  <c r="I6458" i="1"/>
  <c r="I409" i="1"/>
  <c r="I2343" i="1"/>
  <c r="I4271" i="1"/>
  <c r="I3307" i="1"/>
  <c r="I4272" i="1"/>
  <c r="I3308" i="1"/>
  <c r="I1559" i="1"/>
  <c r="I3309" i="1"/>
  <c r="I153" i="1"/>
  <c r="I94" i="1"/>
  <c r="I2743" i="1"/>
  <c r="I6169" i="1"/>
  <c r="I1760" i="1"/>
  <c r="I1560" i="1"/>
  <c r="I6028" i="1"/>
  <c r="I6459" i="1"/>
  <c r="I6460" i="1"/>
  <c r="I6461" i="1"/>
  <c r="I1561" i="1"/>
  <c r="I5238" i="1"/>
  <c r="I3310" i="1"/>
  <c r="I1562" i="1"/>
  <c r="I686" i="1"/>
  <c r="I410" i="1"/>
  <c r="I4673" i="1"/>
  <c r="I4518" i="1"/>
  <c r="I3972" i="1"/>
  <c r="I827" i="1"/>
  <c r="I3311" i="1"/>
  <c r="I1687" i="1"/>
  <c r="I1563" i="1"/>
  <c r="I3312" i="1"/>
  <c r="I4674" i="1"/>
  <c r="I3313" i="1"/>
  <c r="I3314" i="1"/>
  <c r="I4273" i="1"/>
  <c r="I4274" i="1"/>
  <c r="I5907" i="1"/>
  <c r="I3315" i="1"/>
  <c r="I4935" i="1"/>
  <c r="I3316" i="1"/>
  <c r="I181" i="1"/>
  <c r="I2344" i="1"/>
  <c r="I5102" i="1"/>
  <c r="I6170" i="1"/>
  <c r="I3317" i="1"/>
  <c r="I2441" i="1"/>
  <c r="I3318" i="1"/>
  <c r="I6171" i="1"/>
  <c r="I1564" i="1"/>
  <c r="I295" i="1"/>
  <c r="I5908" i="1"/>
  <c r="I3763" i="1"/>
  <c r="I4437" i="1"/>
  <c r="I5468" i="1"/>
  <c r="I5909" i="1"/>
  <c r="I6462" i="1"/>
  <c r="I2087" i="1"/>
  <c r="I2455" i="1"/>
  <c r="I5469" i="1"/>
  <c r="I2088" i="1"/>
  <c r="I3319" i="1"/>
  <c r="I2345" i="1"/>
  <c r="I2089" i="1"/>
  <c r="I3320" i="1"/>
  <c r="I2090" i="1"/>
  <c r="I3321" i="1"/>
  <c r="I2654" i="1"/>
  <c r="I3322" i="1"/>
  <c r="I1565" i="1"/>
  <c r="I1917" i="1"/>
  <c r="I6172" i="1"/>
  <c r="I5103" i="1"/>
  <c r="I687" i="1"/>
  <c r="I5470" i="1"/>
  <c r="I4275" i="1"/>
  <c r="I1918" i="1"/>
  <c r="I2346" i="1"/>
  <c r="I1919" i="1"/>
  <c r="I688" i="1"/>
  <c r="I6463" i="1"/>
  <c r="I5158" i="1"/>
  <c r="I2091" i="1"/>
  <c r="I1566" i="1"/>
  <c r="I689" i="1"/>
  <c r="I6029" i="1"/>
  <c r="I3323" i="1"/>
  <c r="I4276" i="1"/>
  <c r="I6464" i="1"/>
  <c r="I6465" i="1"/>
  <c r="I690" i="1"/>
  <c r="I4277" i="1"/>
  <c r="I856" i="1"/>
  <c r="I307" i="1"/>
  <c r="I909" i="1"/>
  <c r="I6173" i="1"/>
  <c r="I1567" i="1"/>
  <c r="I3324" i="1"/>
  <c r="I3325" i="1"/>
  <c r="I383" i="1"/>
  <c r="I2347" i="1"/>
  <c r="I6030" i="1"/>
  <c r="I3326" i="1"/>
  <c r="I2092" i="1"/>
  <c r="I5159" i="1"/>
  <c r="I3327" i="1"/>
  <c r="I2618" i="1"/>
  <c r="I3328" i="1"/>
  <c r="I1834" i="1"/>
  <c r="I2348" i="1"/>
  <c r="I2513" i="1"/>
  <c r="I3329" i="1"/>
  <c r="I2509" i="1"/>
  <c r="I4936" i="1"/>
  <c r="I6466" i="1"/>
  <c r="I2349" i="1"/>
  <c r="I128" i="1"/>
  <c r="I5104" i="1"/>
  <c r="I880" i="1"/>
  <c r="I3330" i="1"/>
  <c r="I2514" i="1"/>
  <c r="I6174" i="1"/>
  <c r="I80" i="1"/>
  <c r="I808" i="1"/>
  <c r="I256" i="1"/>
  <c r="I5471" i="1"/>
  <c r="I2350" i="1"/>
  <c r="I1920" i="1"/>
  <c r="I2704" i="1"/>
  <c r="I3331" i="1"/>
  <c r="I4278" i="1"/>
  <c r="I1803" i="1"/>
  <c r="I4781" i="1"/>
  <c r="I5472" i="1"/>
  <c r="I4937" i="1"/>
  <c r="I152" i="1"/>
  <c r="I2666" i="1"/>
  <c r="I6031" i="1"/>
  <c r="I6467" i="1"/>
  <c r="I5681" i="1"/>
  <c r="I6468" i="1"/>
  <c r="I5289" i="1"/>
  <c r="I4938" i="1"/>
  <c r="I1716" i="1"/>
  <c r="I168" i="1"/>
  <c r="I5473" i="1"/>
  <c r="I3731" i="1"/>
  <c r="I224" i="1"/>
  <c r="I3991" i="1"/>
  <c r="I1594" i="1"/>
  <c r="I230" i="1"/>
  <c r="I6516" i="1"/>
  <c r="I3453" i="1"/>
  <c r="I131" i="1"/>
  <c r="I132" i="1"/>
  <c r="I133" i="1"/>
  <c r="I134" i="1"/>
  <c r="I3454" i="1"/>
  <c r="I1595" i="1"/>
  <c r="I5217" i="1"/>
  <c r="I6517" i="1"/>
  <c r="I3455" i="1"/>
  <c r="I3456" i="1"/>
  <c r="I5503" i="1"/>
  <c r="I1596" i="1"/>
  <c r="I1597" i="1"/>
  <c r="I6518" i="1"/>
  <c r="I3457" i="1"/>
  <c r="I3458" i="1"/>
  <c r="I3459" i="1"/>
  <c r="I6519" i="1"/>
  <c r="I5110" i="1"/>
  <c r="I1598" i="1"/>
  <c r="I3460" i="1"/>
  <c r="I3461" i="1"/>
  <c r="I3462" i="1"/>
  <c r="I6184" i="1"/>
  <c r="I3463" i="1"/>
  <c r="I3464" i="1"/>
  <c r="I58" i="1"/>
  <c r="I3465" i="1"/>
  <c r="I738" i="1"/>
  <c r="I3818" i="1"/>
  <c r="I5923" i="1"/>
  <c r="I847" i="1"/>
  <c r="I3466" i="1"/>
  <c r="I5504" i="1"/>
  <c r="I5924" i="1"/>
  <c r="I4320" i="1"/>
  <c r="I3467" i="1"/>
  <c r="I6095" i="1"/>
  <c r="I2370" i="1"/>
  <c r="I6520" i="1"/>
  <c r="I3468" i="1"/>
  <c r="I4953" i="1"/>
  <c r="I2371" i="1"/>
  <c r="I5265" i="1"/>
  <c r="I5111" i="1"/>
  <c r="I2100" i="1"/>
  <c r="I3469" i="1"/>
  <c r="I4954" i="1"/>
  <c r="I4321" i="1"/>
  <c r="I3470" i="1"/>
  <c r="I6521" i="1"/>
  <c r="I3471" i="1"/>
  <c r="I5505" i="1"/>
  <c r="I4322" i="1"/>
  <c r="I2453" i="1"/>
  <c r="I412" i="1"/>
  <c r="I70" i="1"/>
  <c r="I68" i="1"/>
  <c r="I1763" i="1"/>
  <c r="I6522" i="1"/>
  <c r="I4323" i="1"/>
  <c r="I5506" i="1"/>
  <c r="I6523" i="1"/>
  <c r="I5507" i="1"/>
  <c r="I5508" i="1"/>
  <c r="I3472" i="1"/>
  <c r="I3473" i="1"/>
  <c r="I1930" i="1"/>
  <c r="I1931" i="1"/>
  <c r="I5509" i="1"/>
  <c r="I739" i="1"/>
  <c r="I882" i="1"/>
  <c r="I740" i="1"/>
  <c r="I741" i="1"/>
  <c r="I3474" i="1"/>
  <c r="I6524" i="1"/>
  <c r="I413" i="1"/>
  <c r="I3475" i="1"/>
  <c r="I3476" i="1"/>
  <c r="I6525" i="1"/>
  <c r="I5925" i="1"/>
  <c r="I3781" i="1"/>
  <c r="I4324" i="1"/>
  <c r="I4325" i="1"/>
  <c r="I3477" i="1"/>
  <c r="I5755" i="1"/>
  <c r="I2372" i="1"/>
  <c r="I2373" i="1"/>
  <c r="I3478" i="1"/>
  <c r="I280" i="1"/>
  <c r="I478" i="1"/>
  <c r="I815" i="1"/>
  <c r="I5510" i="1"/>
  <c r="I6526" i="1"/>
  <c r="I6036" i="1"/>
  <c r="I1828" i="1"/>
  <c r="I2374" i="1"/>
  <c r="I5112" i="1"/>
  <c r="I6527" i="1"/>
  <c r="I2375" i="1"/>
  <c r="I414" i="1"/>
  <c r="I5511" i="1"/>
  <c r="I3479" i="1"/>
  <c r="I366" i="1"/>
  <c r="I3480" i="1"/>
  <c r="I4326" i="1"/>
  <c r="I4327" i="1"/>
  <c r="I4683" i="1"/>
  <c r="I2376" i="1"/>
  <c r="I5512" i="1"/>
  <c r="I1932" i="1"/>
  <c r="I3481" i="1"/>
  <c r="I3482" i="1"/>
  <c r="I3483" i="1"/>
  <c r="I1599" i="1"/>
  <c r="I3936" i="1"/>
  <c r="I4328" i="1"/>
  <c r="I5513" i="1"/>
  <c r="I6528" i="1"/>
  <c r="I3484" i="1"/>
  <c r="I2465" i="1"/>
  <c r="I3485" i="1"/>
  <c r="I5514" i="1"/>
  <c r="I959" i="1"/>
  <c r="I2377" i="1"/>
  <c r="I296" i="1"/>
  <c r="I6529" i="1"/>
  <c r="I2753" i="1"/>
  <c r="I4955" i="1"/>
  <c r="I4329" i="1"/>
  <c r="I135" i="1"/>
  <c r="I6054" i="1"/>
  <c r="I6653" i="1"/>
  <c r="I6654" i="1"/>
  <c r="I5591" i="1"/>
  <c r="I6655" i="1"/>
  <c r="I3694" i="1"/>
  <c r="I5980" i="1"/>
  <c r="I4400" i="1"/>
  <c r="I5592" i="1"/>
  <c r="I3695" i="1"/>
  <c r="I4709" i="1"/>
  <c r="I6109" i="1"/>
  <c r="I16" i="1"/>
  <c r="I6656" i="1"/>
  <c r="I15" i="1"/>
  <c r="I6657" i="1"/>
  <c r="I4403" i="1"/>
  <c r="I6678" i="1"/>
  <c r="I5603" i="1"/>
  <c r="I6679" i="1"/>
  <c r="I3710" i="1"/>
  <c r="I5981" i="1"/>
  <c r="I3711" i="1"/>
  <c r="I5604" i="1"/>
  <c r="I3712" i="1"/>
  <c r="I4716" i="1"/>
  <c r="I171" i="1"/>
  <c r="I5595" i="1"/>
  <c r="I6228" i="1"/>
  <c r="I3699" i="1"/>
  <c r="I6663" i="1"/>
  <c r="I3700" i="1"/>
  <c r="I2437" i="1"/>
  <c r="I3701" i="1"/>
  <c r="I5596" i="1"/>
  <c r="I6229" i="1"/>
  <c r="I4401" i="1"/>
  <c r="I4711" i="1"/>
  <c r="I6230" i="1"/>
  <c r="I420" i="1"/>
  <c r="I797" i="1"/>
  <c r="I4402" i="1"/>
  <c r="I4398" i="1"/>
  <c r="I2432" i="1"/>
  <c r="I2546" i="1"/>
  <c r="I877" i="1"/>
  <c r="I5210" i="1"/>
  <c r="I5578" i="1"/>
  <c r="I5579" i="1"/>
  <c r="I6642" i="1"/>
  <c r="I5580" i="1"/>
  <c r="I5581" i="1"/>
  <c r="I3673" i="1"/>
  <c r="I788" i="1"/>
  <c r="I1639" i="1"/>
  <c r="I3674" i="1"/>
  <c r="I6643" i="1"/>
  <c r="I5973" i="1"/>
  <c r="I6644" i="1"/>
  <c r="I789" i="1"/>
  <c r="I3675" i="1"/>
  <c r="I4705" i="1"/>
  <c r="I3676" i="1"/>
  <c r="I3677" i="1"/>
  <c r="I4800" i="1"/>
  <c r="I5185" i="1"/>
  <c r="I6645" i="1"/>
  <c r="I2523" i="1"/>
  <c r="I147" i="1"/>
  <c r="I3589" i="1"/>
  <c r="I3590" i="1"/>
  <c r="I4358" i="1"/>
  <c r="I1845" i="1"/>
  <c r="I1838" i="1"/>
  <c r="I4359" i="1"/>
  <c r="I3591" i="1"/>
  <c r="I4416" i="1"/>
  <c r="I5125" i="1"/>
  <c r="I763" i="1"/>
  <c r="I5545" i="1"/>
  <c r="I764" i="1"/>
  <c r="I4814" i="1"/>
  <c r="I3958" i="1"/>
  <c r="I3592" i="1"/>
  <c r="I1625" i="1"/>
  <c r="I765" i="1"/>
  <c r="I766" i="1"/>
  <c r="I767" i="1"/>
  <c r="I6046" i="1"/>
  <c r="I3593" i="1"/>
  <c r="I3594" i="1"/>
  <c r="I5941" i="1"/>
  <c r="I3595" i="1"/>
  <c r="I1937" i="1"/>
  <c r="I4450" i="1"/>
  <c r="I4968" i="1"/>
  <c r="I3596" i="1"/>
  <c r="I418" i="1"/>
  <c r="I6584" i="1"/>
  <c r="I5247" i="1"/>
  <c r="I3803" i="1"/>
  <c r="I2466" i="1"/>
  <c r="I6585" i="1"/>
  <c r="I3597" i="1"/>
  <c r="I3598" i="1"/>
  <c r="I5659" i="1"/>
  <c r="I768" i="1"/>
  <c r="I3599" i="1"/>
  <c r="I2403" i="1"/>
  <c r="I5546" i="1"/>
  <c r="I2630" i="1"/>
  <c r="I6586" i="1"/>
  <c r="I769" i="1"/>
  <c r="I182" i="1"/>
  <c r="I4360" i="1"/>
  <c r="I6047" i="1"/>
  <c r="I770" i="1"/>
  <c r="I1938" i="1"/>
  <c r="I771" i="1"/>
  <c r="I772" i="1"/>
  <c r="I4361" i="1"/>
  <c r="I3600" i="1"/>
  <c r="I3601" i="1"/>
  <c r="I4654" i="1"/>
  <c r="I5547" i="1"/>
  <c r="I1626" i="1"/>
  <c r="I5126" i="1"/>
  <c r="I2404" i="1"/>
  <c r="I1627" i="1"/>
  <c r="I2746" i="1"/>
  <c r="I1771" i="1"/>
  <c r="I2405" i="1"/>
  <c r="I1939" i="1"/>
  <c r="I3602" i="1"/>
  <c r="I5942" i="1"/>
  <c r="I6101" i="1"/>
  <c r="I5548" i="1"/>
  <c r="I3603" i="1"/>
  <c r="I237" i="1"/>
  <c r="I4692" i="1"/>
  <c r="I6587" i="1"/>
  <c r="I773" i="1"/>
  <c r="I1940" i="1"/>
  <c r="I922" i="1"/>
  <c r="I4439" i="1"/>
  <c r="I3768" i="1"/>
  <c r="I4295" i="1"/>
  <c r="I954" i="1"/>
  <c r="I1808" i="1"/>
  <c r="I2358" i="1"/>
  <c r="I3376" i="1"/>
  <c r="I6090" i="1"/>
  <c r="I1783" i="1"/>
  <c r="I3377" i="1"/>
  <c r="I3378" i="1"/>
  <c r="I4810" i="1"/>
  <c r="I1662" i="1"/>
  <c r="I3379" i="1"/>
  <c r="I6091" i="1"/>
  <c r="I6176" i="1"/>
  <c r="I4947" i="1"/>
  <c r="I709" i="1"/>
  <c r="I6489" i="1"/>
  <c r="I4948" i="1"/>
  <c r="I3380" i="1"/>
  <c r="I2167" i="1"/>
  <c r="I1960" i="1"/>
  <c r="I6490" i="1"/>
  <c r="I710" i="1"/>
  <c r="I3381" i="1"/>
  <c r="I969" i="1"/>
  <c r="I1774" i="1"/>
  <c r="I6491" i="1"/>
  <c r="I711" i="1"/>
  <c r="I5481" i="1"/>
  <c r="I3382" i="1"/>
  <c r="I6092" i="1"/>
  <c r="I3744" i="1"/>
  <c r="I2359" i="1"/>
  <c r="I3383" i="1"/>
  <c r="I3906" i="1"/>
  <c r="I6093" i="1"/>
  <c r="I2623" i="1"/>
  <c r="I3384" i="1"/>
  <c r="I6492" i="1"/>
  <c r="I953" i="1"/>
  <c r="I2464" i="1"/>
  <c r="I4784" i="1"/>
  <c r="I6493" i="1"/>
  <c r="I712" i="1"/>
  <c r="I713" i="1"/>
  <c r="I4296" i="1"/>
  <c r="I6494" i="1"/>
  <c r="I3385" i="1"/>
  <c r="I3386" i="1"/>
  <c r="I4678" i="1"/>
  <c r="I5482" i="1"/>
  <c r="I4408" i="1"/>
  <c r="I4297" i="1"/>
  <c r="I3387" i="1"/>
  <c r="I4298" i="1"/>
  <c r="I714" i="1"/>
  <c r="I846" i="1"/>
  <c r="I4949" i="1"/>
  <c r="I4299" i="1"/>
  <c r="I3388" i="1"/>
  <c r="I3389" i="1"/>
  <c r="I4300" i="1"/>
  <c r="I6177" i="1"/>
  <c r="I5241" i="1"/>
  <c r="I715" i="1"/>
  <c r="I4301" i="1"/>
  <c r="I6178" i="1"/>
  <c r="I1587" i="1"/>
  <c r="I716" i="1"/>
  <c r="I3974" i="1"/>
  <c r="I3390" i="1"/>
  <c r="I3391" i="1"/>
  <c r="I717" i="1"/>
  <c r="I3392" i="1"/>
  <c r="I718" i="1"/>
  <c r="I3393" i="1"/>
  <c r="I2360" i="1"/>
  <c r="I3394" i="1"/>
  <c r="I4679" i="1"/>
  <c r="I4680" i="1"/>
  <c r="I3780" i="1"/>
  <c r="I5483" i="1"/>
  <c r="I5109" i="1"/>
  <c r="I6495" i="1"/>
  <c r="I1588" i="1"/>
  <c r="I719" i="1"/>
  <c r="I6179" i="1"/>
  <c r="I720" i="1"/>
  <c r="I3395" i="1"/>
  <c r="I3396" i="1"/>
  <c r="I3397" i="1"/>
  <c r="I721" i="1"/>
  <c r="I3398" i="1"/>
  <c r="I5484" i="1"/>
  <c r="I6496" i="1"/>
  <c r="I6497" i="1"/>
  <c r="I4302" i="1"/>
  <c r="I89" i="1"/>
  <c r="I6180" i="1"/>
  <c r="I5655" i="1"/>
  <c r="I6498" i="1"/>
  <c r="I3399" i="1"/>
  <c r="I722" i="1"/>
  <c r="I3400" i="1"/>
  <c r="I1927" i="1"/>
  <c r="I3401" i="1"/>
  <c r="I379" i="1"/>
  <c r="I2361" i="1"/>
  <c r="I5915" i="1"/>
  <c r="I1589" i="1"/>
  <c r="I3402" i="1"/>
  <c r="I6181" i="1"/>
  <c r="I3403" i="1"/>
  <c r="I1590" i="1"/>
  <c r="I2362" i="1"/>
  <c r="I6094" i="1"/>
  <c r="I4950" i="1"/>
  <c r="I4303" i="1"/>
  <c r="I723" i="1"/>
  <c r="I227" i="1"/>
  <c r="I6499" i="1"/>
  <c r="I5916" i="1"/>
  <c r="I5485" i="1"/>
  <c r="I5917" i="1"/>
  <c r="I6500" i="1"/>
  <c r="I2526" i="1"/>
  <c r="I3404" i="1"/>
  <c r="I5486" i="1"/>
  <c r="I6501" i="1"/>
  <c r="I465" i="1"/>
  <c r="I4785" i="1"/>
  <c r="I2521" i="1"/>
  <c r="I3405" i="1"/>
  <c r="I1676" i="1"/>
  <c r="I382" i="1"/>
  <c r="I6182" i="1"/>
  <c r="I4304" i="1"/>
  <c r="I5487" i="1"/>
  <c r="I3406" i="1"/>
  <c r="I3407" i="1"/>
  <c r="I724" i="1"/>
  <c r="I3408" i="1"/>
  <c r="I352" i="1"/>
  <c r="I4305" i="1"/>
  <c r="I1825" i="1"/>
  <c r="I725" i="1"/>
  <c r="I6502" i="1"/>
  <c r="I896" i="1"/>
  <c r="I6503" i="1"/>
  <c r="I5242" i="1"/>
  <c r="I4681" i="1"/>
  <c r="I3409" i="1"/>
  <c r="I2363" i="1"/>
  <c r="I3410" i="1"/>
  <c r="I5488" i="1"/>
  <c r="I3411" i="1"/>
  <c r="I5489" i="1"/>
  <c r="I3412" i="1"/>
  <c r="I2527" i="1"/>
  <c r="I4306" i="1"/>
  <c r="I3413" i="1"/>
  <c r="I1928" i="1"/>
  <c r="I3414" i="1"/>
  <c r="I6504" i="1"/>
  <c r="I6033" i="1"/>
  <c r="I3415" i="1"/>
  <c r="I3416" i="1"/>
  <c r="I3897" i="1"/>
  <c r="I3417" i="1"/>
  <c r="I11" i="1"/>
  <c r="I28" i="1"/>
  <c r="I82" i="1"/>
  <c r="I2564" i="1"/>
  <c r="I726" i="1"/>
  <c r="I175" i="1"/>
  <c r="I24" i="1"/>
  <c r="I3418" i="1"/>
  <c r="I809" i="1"/>
  <c r="I39" i="1"/>
  <c r="I69" i="1"/>
  <c r="I4621" i="1"/>
  <c r="I169" i="1"/>
  <c r="I5490" i="1"/>
  <c r="I727" i="1"/>
  <c r="I1826" i="1"/>
  <c r="I2517" i="1"/>
  <c r="I5918" i="1"/>
  <c r="I3419" i="1"/>
  <c r="I6505" i="1"/>
  <c r="I2624" i="1"/>
  <c r="I3420" i="1"/>
  <c r="I4307" i="1"/>
  <c r="I2744" i="1"/>
  <c r="I6506" i="1"/>
  <c r="I3421" i="1"/>
  <c r="I3422" i="1"/>
  <c r="I6507" i="1"/>
  <c r="I197" i="1"/>
  <c r="I2117" i="1"/>
  <c r="I85" i="1"/>
  <c r="I156" i="1"/>
  <c r="I2973" i="1"/>
  <c r="I3950" i="1"/>
  <c r="I4093" i="1"/>
  <c r="I2974" i="1"/>
  <c r="I327" i="1"/>
  <c r="I1667" i="1"/>
  <c r="I1668" i="1"/>
  <c r="I4094" i="1"/>
  <c r="I4095" i="1"/>
  <c r="I1836" i="1"/>
  <c r="I952" i="1"/>
  <c r="I4867" i="1"/>
  <c r="I4096" i="1"/>
  <c r="I6131" i="1"/>
  <c r="I4868" i="1"/>
  <c r="I2026" i="1"/>
  <c r="I581" i="1"/>
  <c r="I2667" i="1"/>
  <c r="I2975" i="1"/>
  <c r="I5636" i="1"/>
  <c r="I1442" i="1"/>
  <c r="I2976" i="1"/>
  <c r="I6300" i="1"/>
  <c r="I2977" i="1"/>
  <c r="I2978" i="1"/>
  <c r="I5056" i="1"/>
  <c r="I2587" i="1"/>
  <c r="I2506" i="1"/>
  <c r="I4574" i="1"/>
  <c r="I5057" i="1"/>
  <c r="I4575" i="1"/>
  <c r="I4576" i="1"/>
  <c r="I2979" i="1"/>
  <c r="I2980" i="1"/>
  <c r="I2027" i="1"/>
  <c r="I6065" i="1"/>
  <c r="I4097" i="1"/>
  <c r="I5306" i="1"/>
  <c r="I1443" i="1"/>
  <c r="I2134" i="1"/>
  <c r="I3951" i="1"/>
  <c r="I471" i="1"/>
  <c r="I873" i="1"/>
  <c r="I4749" i="1"/>
  <c r="I470" i="1"/>
  <c r="I1444" i="1"/>
  <c r="I4429" i="1"/>
  <c r="I4430" i="1"/>
  <c r="I1445" i="1"/>
  <c r="I111" i="1"/>
  <c r="I4443" i="1"/>
  <c r="I5058" i="1"/>
  <c r="I4750" i="1"/>
  <c r="I2500" i="1"/>
  <c r="I6066" i="1"/>
  <c r="I2981" i="1"/>
  <c r="I5370" i="1"/>
  <c r="I582" i="1"/>
  <c r="I583" i="1"/>
  <c r="I4577" i="1"/>
  <c r="I4578" i="1"/>
  <c r="I1446" i="1"/>
  <c r="I4579" i="1"/>
  <c r="I5059" i="1"/>
  <c r="I3879" i="1"/>
  <c r="I4580" i="1"/>
  <c r="I4581" i="1"/>
  <c r="I4582" i="1"/>
  <c r="I2680" i="1"/>
  <c r="I2232" i="1"/>
  <c r="I584" i="1"/>
  <c r="I4583" i="1"/>
  <c r="I4098" i="1"/>
  <c r="I4584" i="1"/>
  <c r="I2501" i="1"/>
  <c r="I2982" i="1"/>
  <c r="I1447" i="1"/>
  <c r="I2983" i="1"/>
  <c r="I4585" i="1"/>
  <c r="I4099" i="1"/>
  <c r="I5060" i="1"/>
  <c r="I4100" i="1"/>
  <c r="I585" i="1"/>
  <c r="I1448" i="1"/>
  <c r="I4869" i="1"/>
  <c r="I2984" i="1"/>
  <c r="I2588" i="1"/>
  <c r="I4101" i="1"/>
  <c r="I6301" i="1"/>
  <c r="I2233" i="1"/>
  <c r="I4102" i="1"/>
  <c r="I112" i="1"/>
  <c r="I807" i="1"/>
  <c r="I836" i="1"/>
  <c r="I1449" i="1"/>
  <c r="I586" i="1"/>
  <c r="I2234" i="1"/>
  <c r="I2028" i="1"/>
  <c r="I469" i="1"/>
  <c r="I6302" i="1"/>
  <c r="I1883" i="1"/>
  <c r="I1450" i="1"/>
  <c r="I3973" i="1"/>
  <c r="I2985" i="1"/>
  <c r="I6303" i="1"/>
  <c r="I2986" i="1"/>
  <c r="I5371" i="1"/>
  <c r="I2987" i="1"/>
  <c r="I3880" i="1"/>
  <c r="I2029" i="1"/>
  <c r="I4870" i="1"/>
  <c r="I1451" i="1"/>
  <c r="I1452" i="1"/>
  <c r="I4103" i="1"/>
  <c r="I1453" i="1"/>
  <c r="I2988" i="1"/>
  <c r="I5061" i="1"/>
  <c r="I2989" i="1"/>
  <c r="I2990" i="1"/>
  <c r="I2991" i="1"/>
  <c r="I2030" i="1"/>
  <c r="I3810" i="1"/>
  <c r="I2992" i="1"/>
  <c r="I2235" i="1"/>
  <c r="I472" i="1"/>
  <c r="I6304" i="1"/>
  <c r="I2993" i="1"/>
  <c r="I2994" i="1"/>
  <c r="I6305" i="1"/>
  <c r="I2681" i="1"/>
  <c r="I5372" i="1"/>
  <c r="I2995" i="1"/>
  <c r="I2031" i="1"/>
  <c r="I3993" i="1"/>
  <c r="I6306" i="1"/>
  <c r="I2996" i="1"/>
  <c r="I1884" i="1"/>
  <c r="I5373" i="1"/>
  <c r="I2997" i="1"/>
  <c r="I4871" i="1"/>
  <c r="I1454" i="1"/>
  <c r="I2998" i="1"/>
  <c r="I4104" i="1"/>
  <c r="I4105" i="1"/>
  <c r="I1742" i="1"/>
  <c r="I4872" i="1"/>
  <c r="I4106" i="1"/>
  <c r="I2589" i="1"/>
  <c r="I3777" i="1"/>
  <c r="I2999" i="1"/>
  <c r="I6307" i="1"/>
  <c r="I4873" i="1"/>
  <c r="I4107" i="1"/>
  <c r="I5854" i="1"/>
  <c r="I967" i="1"/>
  <c r="I2169" i="1"/>
  <c r="I2682" i="1"/>
  <c r="I6308" i="1"/>
  <c r="I6132" i="1"/>
  <c r="I6309" i="1"/>
  <c r="I1455" i="1"/>
  <c r="I6310" i="1"/>
  <c r="I6311" i="1"/>
  <c r="I2236" i="1"/>
  <c r="I6312" i="1"/>
  <c r="I4751" i="1"/>
  <c r="I2590" i="1"/>
  <c r="I5992" i="1"/>
  <c r="I6313" i="1"/>
  <c r="I6314" i="1"/>
  <c r="I3000" i="1"/>
  <c r="I3001" i="1"/>
  <c r="I3002" i="1"/>
  <c r="I1456" i="1"/>
  <c r="I3003" i="1"/>
  <c r="I3004" i="1"/>
  <c r="I3005" i="1"/>
  <c r="I4108" i="1"/>
  <c r="I1457" i="1"/>
  <c r="I3006" i="1"/>
  <c r="I3007" i="1"/>
  <c r="I5374" i="1"/>
  <c r="I5744" i="1"/>
  <c r="I4874" i="1"/>
  <c r="I986" i="1"/>
  <c r="I164" i="1"/>
  <c r="I2237" i="1"/>
  <c r="I2591" i="1"/>
  <c r="I1458" i="1"/>
  <c r="I2683" i="1"/>
  <c r="I3008" i="1"/>
  <c r="I3009" i="1"/>
  <c r="I2238" i="1"/>
  <c r="I3010" i="1"/>
  <c r="I3011" i="1"/>
  <c r="I5375" i="1"/>
  <c r="I6315" i="1"/>
  <c r="I587" i="1"/>
  <c r="I451" i="1"/>
  <c r="I6316" i="1"/>
  <c r="I4109" i="1"/>
  <c r="I1459" i="1"/>
  <c r="I2652" i="1"/>
  <c r="I3012" i="1"/>
  <c r="I6317" i="1"/>
  <c r="I4110" i="1"/>
  <c r="I452" i="1"/>
  <c r="I3013" i="1"/>
  <c r="I3014" i="1"/>
  <c r="I3015" i="1"/>
  <c r="I5855" i="1"/>
  <c r="I5227" i="1"/>
  <c r="I588" i="1"/>
  <c r="I308" i="1"/>
  <c r="I1702" i="1"/>
  <c r="I5376" i="1"/>
  <c r="I4111" i="1"/>
  <c r="I4724" i="1"/>
  <c r="I6318" i="1"/>
  <c r="I6319" i="1"/>
  <c r="I3016" i="1"/>
  <c r="I5377" i="1"/>
  <c r="I4112" i="1"/>
  <c r="I5228" i="1"/>
  <c r="I1954" i="1"/>
  <c r="I2160" i="1"/>
  <c r="I5378" i="1"/>
  <c r="I6320" i="1"/>
  <c r="I6321" i="1"/>
  <c r="I3017" i="1"/>
  <c r="I3018" i="1"/>
  <c r="I2032" i="1"/>
  <c r="I2239" i="1"/>
  <c r="I5379" i="1"/>
  <c r="I5619" i="1"/>
  <c r="I589" i="1"/>
  <c r="I6322" i="1"/>
  <c r="I5745" i="1"/>
  <c r="I4875" i="1"/>
  <c r="I5380" i="1"/>
  <c r="I3019" i="1"/>
  <c r="I2240" i="1"/>
  <c r="I2135" i="1"/>
  <c r="I5062" i="1"/>
  <c r="I3020" i="1"/>
  <c r="I2241" i="1"/>
  <c r="I3021" i="1"/>
  <c r="I272" i="1"/>
  <c r="I1005" i="1"/>
  <c r="I3952" i="1"/>
  <c r="I3953" i="1"/>
  <c r="I3749" i="1"/>
  <c r="I5856" i="1"/>
  <c r="I6067" i="1"/>
  <c r="I590" i="1"/>
  <c r="I400" i="1"/>
  <c r="I2665" i="1"/>
  <c r="I3022" i="1"/>
  <c r="I3023" i="1"/>
  <c r="I4876" i="1"/>
  <c r="I6323" i="1"/>
  <c r="I6324" i="1"/>
  <c r="I6325" i="1"/>
  <c r="I5857" i="1"/>
  <c r="I3024" i="1"/>
  <c r="I6326" i="1"/>
  <c r="I2242" i="1"/>
  <c r="I6327" i="1"/>
  <c r="I4877" i="1"/>
  <c r="I113" i="1"/>
  <c r="I3881" i="1"/>
  <c r="I4878" i="1"/>
  <c r="I3870" i="1"/>
  <c r="I328" i="1"/>
  <c r="I1460" i="1"/>
  <c r="I3753" i="1"/>
  <c r="I3025" i="1"/>
  <c r="I251" i="1"/>
  <c r="I440" i="1"/>
  <c r="I4113" i="1"/>
  <c r="I6068" i="1"/>
  <c r="I5381" i="1"/>
  <c r="I591" i="1"/>
  <c r="I2645" i="1"/>
  <c r="I4752" i="1"/>
  <c r="I3026" i="1"/>
  <c r="I5382" i="1"/>
  <c r="I5063" i="1"/>
  <c r="I4879" i="1"/>
  <c r="I592" i="1"/>
  <c r="I174" i="1"/>
  <c r="I6328" i="1"/>
  <c r="I1461" i="1"/>
  <c r="I329" i="1"/>
  <c r="I2592" i="1"/>
  <c r="I6329" i="1"/>
  <c r="I4880" i="1"/>
  <c r="I3882" i="1"/>
  <c r="I3027" i="1"/>
  <c r="I5383" i="1"/>
  <c r="I2033" i="1"/>
  <c r="I1699" i="1"/>
  <c r="I2684" i="1"/>
  <c r="I1462" i="1"/>
  <c r="I5637" i="1"/>
  <c r="I6330" i="1"/>
  <c r="I3028" i="1"/>
  <c r="I2243" i="1"/>
  <c r="I1885" i="1"/>
  <c r="I4114" i="1"/>
  <c r="I3029" i="1"/>
  <c r="I4115" i="1"/>
  <c r="I2471" i="1"/>
  <c r="I593" i="1"/>
  <c r="I330" i="1"/>
  <c r="I4881" i="1"/>
  <c r="I5858" i="1"/>
  <c r="I4116" i="1"/>
  <c r="I401" i="1"/>
  <c r="I292" i="1"/>
  <c r="I5384" i="1"/>
  <c r="I5859" i="1"/>
  <c r="I6331" i="1"/>
  <c r="I3030" i="1"/>
  <c r="I2034" i="1"/>
  <c r="I1886" i="1"/>
  <c r="I4117" i="1"/>
  <c r="I5064" i="1"/>
  <c r="I2661" i="1"/>
  <c r="I1787" i="1"/>
  <c r="I2593" i="1"/>
  <c r="I1463" i="1"/>
  <c r="I2685" i="1"/>
  <c r="I5860" i="1"/>
  <c r="I4118" i="1"/>
  <c r="I6133" i="1"/>
  <c r="I3031" i="1"/>
  <c r="I2244" i="1"/>
  <c r="I3032" i="1"/>
  <c r="I1743" i="1"/>
  <c r="I5638" i="1"/>
  <c r="I3914" i="1"/>
  <c r="I6332" i="1"/>
  <c r="I5385" i="1"/>
  <c r="I6134" i="1"/>
  <c r="I4882" i="1"/>
  <c r="I255" i="1"/>
  <c r="I365" i="1"/>
  <c r="I2245" i="1"/>
  <c r="I4753" i="1"/>
  <c r="I3033" i="1"/>
  <c r="I4119" i="1"/>
  <c r="I854" i="1"/>
  <c r="I5065" i="1"/>
  <c r="I2246" i="1"/>
  <c r="I4431" i="1"/>
  <c r="I2686" i="1"/>
  <c r="I3034" i="1"/>
  <c r="I5066" i="1"/>
  <c r="I1464" i="1"/>
  <c r="I2247" i="1"/>
  <c r="I3035" i="1"/>
  <c r="I3036" i="1"/>
  <c r="I3037" i="1"/>
  <c r="I4120" i="1"/>
  <c r="I6069" i="1"/>
  <c r="I1887" i="1"/>
  <c r="I4121" i="1"/>
  <c r="I6333" i="1"/>
  <c r="I3038" i="1"/>
  <c r="I2248" i="1"/>
  <c r="I3039" i="1"/>
  <c r="I5639" i="1"/>
  <c r="I3040" i="1"/>
  <c r="I6135" i="1"/>
  <c r="I6334" i="1"/>
  <c r="I5386" i="1"/>
  <c r="I1465" i="1"/>
  <c r="I594" i="1"/>
  <c r="I979" i="1"/>
  <c r="I3041" i="1"/>
  <c r="I6335" i="1"/>
  <c r="I2249" i="1"/>
  <c r="I1967" i="1"/>
  <c r="I4883" i="1"/>
  <c r="I1466" i="1"/>
  <c r="I3042" i="1"/>
  <c r="I2250" i="1"/>
  <c r="I4122" i="1"/>
  <c r="I4123" i="1"/>
  <c r="I3043" i="1"/>
  <c r="I4124" i="1"/>
  <c r="I4754" i="1"/>
  <c r="I2507" i="1"/>
  <c r="I5229" i="1"/>
  <c r="I3044" i="1"/>
  <c r="I3045" i="1"/>
  <c r="I331" i="1"/>
  <c r="I3754" i="1"/>
  <c r="I4125" i="1"/>
  <c r="I2251" i="1"/>
  <c r="I2562" i="1"/>
  <c r="I4755" i="1"/>
  <c r="I885" i="1"/>
  <c r="I3046" i="1"/>
  <c r="I453" i="1"/>
  <c r="I4126" i="1"/>
  <c r="I3047" i="1"/>
  <c r="I5665" i="1"/>
  <c r="I3048" i="1"/>
  <c r="I4884" i="1"/>
  <c r="I4127" i="1"/>
  <c r="I1467" i="1"/>
  <c r="I5666" i="1"/>
  <c r="I31" i="1"/>
  <c r="I4756" i="1"/>
  <c r="I162" i="1"/>
  <c r="I3049" i="1"/>
  <c r="I5387" i="1"/>
  <c r="I5388" i="1"/>
  <c r="I3941" i="1"/>
  <c r="I3050" i="1"/>
  <c r="I595" i="1"/>
  <c r="I5270" i="1"/>
  <c r="I2252" i="1"/>
  <c r="I4725" i="1"/>
  <c r="I3051" i="1"/>
  <c r="I2253" i="1"/>
  <c r="I1956" i="1"/>
  <c r="I6136" i="1"/>
  <c r="I5861" i="1"/>
  <c r="I5862" i="1"/>
  <c r="I4757" i="1"/>
  <c r="I2035" i="1"/>
  <c r="I5389" i="1"/>
  <c r="I5863" i="1"/>
  <c r="I3052" i="1"/>
  <c r="I93" i="1"/>
  <c r="I63" i="1"/>
  <c r="I36" i="1"/>
  <c r="I43" i="1"/>
  <c r="I49" i="1"/>
  <c r="I3053" i="1"/>
  <c r="I5151" i="1"/>
  <c r="I4758" i="1"/>
  <c r="I5390" i="1"/>
  <c r="I96" i="1"/>
  <c r="I4885" i="1"/>
  <c r="I3054" i="1"/>
  <c r="I5864" i="1"/>
  <c r="I3055" i="1"/>
  <c r="I5259" i="1"/>
  <c r="I2470" i="1"/>
  <c r="I4128" i="1"/>
  <c r="I4980" i="1"/>
  <c r="I5391" i="1"/>
  <c r="I2254" i="1"/>
  <c r="I2557" i="1"/>
  <c r="I2255" i="1"/>
  <c r="I2036" i="1"/>
  <c r="I5993" i="1"/>
  <c r="I3915" i="1"/>
  <c r="I2256" i="1"/>
  <c r="I5865" i="1"/>
  <c r="I2594" i="1"/>
  <c r="I3811" i="1"/>
  <c r="I2736" i="1"/>
  <c r="I3056" i="1"/>
  <c r="I3057" i="1"/>
  <c r="I5067" i="1"/>
  <c r="I454" i="1"/>
  <c r="I1984" i="1"/>
  <c r="I387" i="1"/>
  <c r="I4759" i="1"/>
  <c r="I4760" i="1"/>
  <c r="I4444" i="1"/>
  <c r="I4129" i="1"/>
  <c r="I4130" i="1"/>
  <c r="I2454" i="1"/>
  <c r="I596" i="1"/>
  <c r="I287" i="1"/>
  <c r="I597" i="1"/>
  <c r="I4761" i="1"/>
  <c r="I2257" i="1"/>
  <c r="I2258" i="1"/>
  <c r="I1957" i="1"/>
  <c r="I5271" i="1"/>
  <c r="I2595" i="1"/>
  <c r="I391" i="1"/>
  <c r="I828" i="1"/>
  <c r="I2662" i="1"/>
  <c r="I2259" i="1"/>
  <c r="I2728" i="1"/>
  <c r="I2037" i="1"/>
  <c r="I6336" i="1"/>
  <c r="I5746" i="1"/>
  <c r="I5068" i="1"/>
  <c r="I5640" i="1"/>
  <c r="I598" i="1"/>
  <c r="I3058" i="1"/>
  <c r="I3059" i="1"/>
  <c r="I5069" i="1"/>
  <c r="I2260" i="1"/>
  <c r="I5070" i="1"/>
  <c r="I3060" i="1"/>
  <c r="I2038" i="1"/>
  <c r="I1468" i="1"/>
  <c r="I3061" i="1"/>
  <c r="I2596" i="1"/>
  <c r="I4886" i="1"/>
  <c r="I2039" i="1"/>
  <c r="I3062" i="1"/>
  <c r="I599" i="1"/>
  <c r="I2261" i="1"/>
  <c r="I2262" i="1"/>
  <c r="I1707" i="1"/>
  <c r="I4762" i="1"/>
  <c r="I2565" i="1"/>
  <c r="I3063" i="1"/>
  <c r="I2263" i="1"/>
  <c r="I3064" i="1"/>
  <c r="I1694" i="1"/>
  <c r="I3994" i="1"/>
  <c r="I6137" i="1"/>
  <c r="I5641" i="1"/>
  <c r="I4131" i="1"/>
  <c r="I4634" i="1"/>
  <c r="I6337" i="1"/>
  <c r="I114" i="1"/>
  <c r="I3995" i="1"/>
  <c r="I4406" i="1"/>
  <c r="I3065" i="1"/>
  <c r="I332" i="1"/>
  <c r="I4656" i="1"/>
  <c r="I1469" i="1"/>
  <c r="I2264" i="1"/>
  <c r="I6138" i="1"/>
  <c r="I4132" i="1"/>
  <c r="I4133" i="1"/>
  <c r="I2265" i="1"/>
  <c r="I1801" i="1"/>
  <c r="I1470" i="1"/>
  <c r="I1471" i="1"/>
  <c r="I3066" i="1"/>
  <c r="I1472" i="1"/>
  <c r="I115" i="1"/>
  <c r="I4586" i="1"/>
  <c r="I4587" i="1"/>
  <c r="I4588" i="1"/>
  <c r="I4589" i="1"/>
  <c r="I3067" i="1"/>
  <c r="I4590" i="1"/>
  <c r="I2040" i="1"/>
  <c r="I4591" i="1"/>
  <c r="I4592" i="1"/>
  <c r="I4593" i="1"/>
  <c r="I4594" i="1"/>
  <c r="I4595" i="1"/>
  <c r="I4134" i="1"/>
  <c r="I1473" i="1"/>
  <c r="I4596" i="1"/>
  <c r="I4135" i="1"/>
  <c r="I3068" i="1"/>
  <c r="I2041" i="1"/>
  <c r="I176" i="1"/>
  <c r="I402" i="1"/>
  <c r="I2266" i="1"/>
  <c r="I600" i="1"/>
  <c r="I3069" i="1"/>
  <c r="I5866" i="1"/>
  <c r="I4136" i="1"/>
  <c r="I4806" i="1"/>
  <c r="I5867" i="1"/>
  <c r="I601" i="1"/>
  <c r="I2267" i="1"/>
  <c r="I2268" i="1"/>
  <c r="I2042" i="1"/>
  <c r="I2597" i="1"/>
  <c r="I1744" i="1"/>
  <c r="I3070" i="1"/>
  <c r="I1474" i="1"/>
  <c r="I6338" i="1"/>
  <c r="I3071" i="1"/>
  <c r="I6339" i="1"/>
  <c r="I1745" i="1"/>
  <c r="I3072" i="1"/>
  <c r="I602" i="1"/>
  <c r="I892" i="1"/>
  <c r="I4432" i="1"/>
  <c r="I3073" i="1"/>
  <c r="I6340" i="1"/>
  <c r="I3074" i="1"/>
  <c r="I6341" i="1"/>
  <c r="I3075" i="1"/>
  <c r="I3076" i="1"/>
  <c r="I3077" i="1"/>
  <c r="I5868" i="1"/>
  <c r="I3078" i="1"/>
  <c r="I3079" i="1"/>
  <c r="I2598" i="1"/>
  <c r="I2545" i="1"/>
  <c r="I3080" i="1"/>
  <c r="I3081" i="1"/>
  <c r="I4137" i="1"/>
  <c r="I3082" i="1"/>
  <c r="I1000" i="1"/>
  <c r="I1475" i="1"/>
  <c r="I5392" i="1"/>
  <c r="I403" i="1"/>
  <c r="I603" i="1"/>
  <c r="I3083" i="1"/>
  <c r="I5869" i="1"/>
  <c r="I949" i="1"/>
  <c r="I6342" i="1"/>
  <c r="I6343" i="1"/>
  <c r="I2043" i="1"/>
  <c r="I4763" i="1"/>
  <c r="I2269" i="1"/>
  <c r="I4646" i="1"/>
  <c r="I3084" i="1"/>
  <c r="I3085" i="1"/>
  <c r="I3086" i="1"/>
  <c r="I1855" i="1"/>
  <c r="I204" i="1"/>
  <c r="I3755" i="1"/>
  <c r="I5667" i="1"/>
  <c r="I3087" i="1"/>
  <c r="I3088" i="1"/>
  <c r="I2044" i="1"/>
  <c r="I2639" i="1"/>
  <c r="I875" i="1"/>
  <c r="I3778" i="1"/>
  <c r="I2640" i="1"/>
  <c r="I2646" i="1"/>
  <c r="I5393" i="1"/>
  <c r="I4138" i="1"/>
  <c r="I3089" i="1"/>
  <c r="I5394" i="1"/>
  <c r="I5870" i="1"/>
  <c r="I2270" i="1"/>
  <c r="I3090" i="1"/>
  <c r="I5011" i="1"/>
  <c r="I604" i="1"/>
  <c r="I1476" i="1"/>
  <c r="I605" i="1"/>
  <c r="I3091" i="1"/>
  <c r="I4139" i="1"/>
  <c r="I5152" i="1"/>
  <c r="I4726" i="1"/>
  <c r="I5871" i="1"/>
  <c r="I4140" i="1"/>
  <c r="I2045" i="1"/>
  <c r="I5872" i="1"/>
  <c r="I5395" i="1"/>
  <c r="I5071" i="1"/>
  <c r="I818" i="1"/>
  <c r="I4807" i="1"/>
  <c r="I2271" i="1"/>
  <c r="I606" i="1"/>
  <c r="I2687" i="1"/>
  <c r="I607" i="1"/>
  <c r="I6344" i="1"/>
  <c r="I906" i="1"/>
  <c r="I2688" i="1"/>
  <c r="I3883" i="1"/>
  <c r="I4764" i="1"/>
  <c r="I1888" i="1"/>
  <c r="I6345" i="1"/>
  <c r="I3756" i="1"/>
  <c r="I1889" i="1"/>
  <c r="I4141" i="1"/>
  <c r="I3092" i="1"/>
  <c r="I2136" i="1"/>
  <c r="I3093" i="1"/>
  <c r="I3094" i="1"/>
  <c r="I2272" i="1"/>
  <c r="I5072" i="1"/>
  <c r="I1477" i="1"/>
  <c r="I3095" i="1"/>
  <c r="I2155" i="1"/>
  <c r="I288" i="1"/>
  <c r="I2671" i="1"/>
  <c r="I1890" i="1"/>
  <c r="I3812" i="1"/>
  <c r="I4445" i="1"/>
  <c r="I333" i="1"/>
  <c r="I2689" i="1"/>
  <c r="I5873" i="1"/>
  <c r="I2046" i="1"/>
  <c r="I4142" i="1"/>
  <c r="I2599" i="1"/>
  <c r="I3096" i="1"/>
  <c r="I3097" i="1"/>
  <c r="I3859" i="1"/>
  <c r="I3098" i="1"/>
  <c r="I5073" i="1"/>
  <c r="I980" i="1"/>
  <c r="I4597" i="1"/>
  <c r="I1001" i="1"/>
  <c r="I165" i="1"/>
  <c r="I2047" i="1"/>
  <c r="I5396" i="1"/>
  <c r="I3099" i="1"/>
  <c r="I3100" i="1"/>
  <c r="I1478" i="1"/>
  <c r="I3884" i="1"/>
  <c r="I3774" i="1"/>
  <c r="I5874" i="1"/>
  <c r="I1891" i="1"/>
  <c r="I3743" i="1"/>
  <c r="I857" i="1"/>
  <c r="I5668" i="1"/>
  <c r="I6070" i="1"/>
  <c r="I2048" i="1"/>
  <c r="I4821" i="1"/>
  <c r="I2273" i="1"/>
  <c r="I6346" i="1"/>
  <c r="I3101" i="1"/>
  <c r="I2725" i="1"/>
  <c r="I3801" i="1"/>
  <c r="I2476" i="1"/>
  <c r="I1846" i="1"/>
  <c r="I5747" i="1"/>
  <c r="I6139" i="1"/>
  <c r="I5875" i="1"/>
  <c r="I6140" i="1"/>
  <c r="I6141" i="1"/>
  <c r="I608" i="1"/>
  <c r="I4143" i="1"/>
  <c r="I1669" i="1"/>
  <c r="I1848" i="1"/>
  <c r="I5397" i="1"/>
  <c r="I4765" i="1"/>
  <c r="I1892" i="1"/>
  <c r="I5272" i="1"/>
  <c r="I2165" i="1"/>
  <c r="I2049" i="1"/>
  <c r="I1479" i="1"/>
  <c r="I1480" i="1"/>
  <c r="I3102" i="1"/>
  <c r="I5398" i="1"/>
  <c r="I2274" i="1"/>
  <c r="I3103" i="1"/>
  <c r="I609" i="1"/>
  <c r="I1008" i="1"/>
  <c r="I5399" i="1"/>
  <c r="I2151" i="1"/>
  <c r="I610" i="1"/>
  <c r="I2275" i="1"/>
  <c r="I3104" i="1"/>
  <c r="I334" i="1"/>
  <c r="I3105" i="1"/>
  <c r="I2276" i="1"/>
  <c r="I4" i="1"/>
  <c r="I4144" i="1"/>
  <c r="I2277" i="1"/>
  <c r="I611" i="1"/>
  <c r="I612" i="1"/>
  <c r="I4887" i="1"/>
  <c r="I2278" i="1"/>
  <c r="I4888" i="1"/>
  <c r="I1953" i="1"/>
  <c r="I2050" i="1"/>
  <c r="I4766" i="1"/>
  <c r="I1481" i="1"/>
  <c r="I613" i="1"/>
  <c r="I2279" i="1"/>
  <c r="I2051" i="1"/>
  <c r="I5400" i="1"/>
  <c r="I5074" i="1"/>
  <c r="I4889" i="1"/>
  <c r="I4145" i="1"/>
  <c r="I4146" i="1"/>
  <c r="I1482" i="1"/>
  <c r="I2280" i="1"/>
  <c r="I1483" i="1"/>
  <c r="I4147" i="1"/>
  <c r="I3106" i="1"/>
  <c r="I4767" i="1"/>
  <c r="I5075" i="1"/>
  <c r="I2281" i="1"/>
  <c r="I1484" i="1"/>
  <c r="I5401" i="1"/>
  <c r="I1485" i="1"/>
  <c r="I2717" i="1"/>
  <c r="I3107" i="1"/>
  <c r="I5076" i="1"/>
  <c r="I335" i="1"/>
  <c r="I1486" i="1"/>
  <c r="I404" i="1"/>
  <c r="I215" i="1"/>
  <c r="I1487" i="1"/>
  <c r="I1488" i="1"/>
  <c r="I1489" i="1"/>
  <c r="I4598" i="1"/>
  <c r="I2282" i="1"/>
  <c r="I614" i="1"/>
  <c r="I2283" i="1"/>
  <c r="I3108" i="1"/>
  <c r="I5876" i="1"/>
  <c r="I3109" i="1"/>
  <c r="I5877" i="1"/>
  <c r="I2600" i="1"/>
  <c r="I3110" i="1"/>
  <c r="I3111" i="1"/>
  <c r="I5402" i="1"/>
  <c r="I6347" i="1"/>
  <c r="I1009" i="1"/>
  <c r="I3112" i="1"/>
  <c r="I4890" i="1"/>
  <c r="I1893" i="1"/>
  <c r="I5403" i="1"/>
  <c r="I893" i="1"/>
  <c r="I5077" i="1"/>
  <c r="I3113" i="1"/>
  <c r="I6142" i="1"/>
  <c r="I4148" i="1"/>
  <c r="I4149" i="1"/>
  <c r="I4891" i="1"/>
  <c r="I4150" i="1"/>
  <c r="I1490" i="1"/>
  <c r="I931" i="1"/>
  <c r="I405" i="1"/>
  <c r="I3114" i="1"/>
  <c r="I2052" i="1"/>
  <c r="I6071" i="1"/>
  <c r="I5642" i="1"/>
  <c r="I6348" i="1"/>
  <c r="I3115" i="1"/>
  <c r="I6143" i="1"/>
  <c r="I1491" i="1"/>
  <c r="I1492" i="1"/>
  <c r="I4151" i="1"/>
  <c r="I2053" i="1"/>
  <c r="I284" i="1"/>
  <c r="I615" i="1"/>
  <c r="I1781" i="1"/>
  <c r="I1493" i="1"/>
  <c r="I2733" i="1"/>
  <c r="I4152" i="1"/>
  <c r="I1970" i="1"/>
  <c r="I3885" i="1"/>
  <c r="I2459" i="1"/>
  <c r="I3116" i="1"/>
  <c r="I5404" i="1"/>
  <c r="I3117" i="1"/>
  <c r="I3118" i="1"/>
  <c r="I6349" i="1"/>
  <c r="I2054" i="1"/>
  <c r="I5994" i="1"/>
  <c r="I5078" i="1"/>
  <c r="I6350" i="1"/>
  <c r="I4892" i="1"/>
  <c r="I4893" i="1"/>
  <c r="I1494" i="1"/>
  <c r="I3119" i="1"/>
  <c r="I3120" i="1"/>
  <c r="I1495" i="1"/>
  <c r="I2055" i="1"/>
  <c r="I4768" i="1"/>
  <c r="I455" i="1"/>
  <c r="I3121" i="1"/>
  <c r="I616" i="1"/>
  <c r="I2284" i="1"/>
  <c r="I2690" i="1"/>
  <c r="I1746" i="1"/>
  <c r="I3122" i="1"/>
  <c r="I4894" i="1"/>
  <c r="I3123" i="1"/>
  <c r="I6072" i="1"/>
  <c r="I4599" i="1"/>
  <c r="I4153" i="1"/>
  <c r="I4154" i="1"/>
  <c r="I2285" i="1"/>
  <c r="I4895" i="1"/>
  <c r="I3124" i="1"/>
  <c r="I3757" i="1"/>
  <c r="I6351" i="1"/>
  <c r="I336" i="1"/>
  <c r="I6352" i="1"/>
  <c r="I2056" i="1"/>
  <c r="I617" i="1"/>
  <c r="I618" i="1"/>
  <c r="I2057" i="1"/>
  <c r="I2058" i="1"/>
  <c r="I1496" i="1"/>
  <c r="I942" i="1"/>
  <c r="I371" i="1"/>
  <c r="I963" i="1"/>
  <c r="I2566" i="1"/>
  <c r="I4407" i="1"/>
  <c r="I1894" i="1"/>
  <c r="I4896" i="1"/>
  <c r="I4155" i="1"/>
  <c r="I2059" i="1"/>
  <c r="I2060" i="1"/>
  <c r="I4897" i="1"/>
  <c r="I1497" i="1"/>
  <c r="I3125" i="1"/>
  <c r="I3126" i="1"/>
  <c r="I2286" i="1"/>
  <c r="I2287" i="1"/>
  <c r="I2563" i="1"/>
  <c r="I2288" i="1"/>
  <c r="I1641" i="1"/>
  <c r="I2116" i="1"/>
  <c r="I4412" i="1"/>
  <c r="I6144" i="1"/>
  <c r="I4898" i="1"/>
  <c r="I4899" i="1"/>
  <c r="I4156" i="1"/>
  <c r="I4157" i="1"/>
  <c r="I2061" i="1"/>
  <c r="I6353" i="1"/>
  <c r="I6145" i="1"/>
  <c r="I2691" i="1"/>
  <c r="I619" i="1"/>
  <c r="I4158" i="1"/>
  <c r="I2289" i="1"/>
  <c r="I6073" i="1"/>
  <c r="I620" i="1"/>
  <c r="I5405" i="1"/>
  <c r="I621" i="1"/>
  <c r="I6146" i="1"/>
  <c r="I2137" i="1"/>
  <c r="I4627" i="1"/>
  <c r="I4900" i="1"/>
  <c r="I3127" i="1"/>
  <c r="I4159" i="1"/>
  <c r="I2290" i="1"/>
  <c r="I3128" i="1"/>
  <c r="I622" i="1"/>
  <c r="I2291" i="1"/>
  <c r="I4160" i="1"/>
  <c r="I918" i="1"/>
  <c r="I2171" i="1"/>
  <c r="I4515" i="1"/>
  <c r="I5079" i="1"/>
  <c r="I5878" i="1"/>
  <c r="I3129" i="1"/>
  <c r="I2601" i="1"/>
  <c r="I2292" i="1"/>
  <c r="I3130" i="1"/>
  <c r="I4161" i="1"/>
  <c r="I3131" i="1"/>
  <c r="I6354" i="1"/>
  <c r="I3132" i="1"/>
  <c r="I5406" i="1"/>
  <c r="I623" i="1"/>
  <c r="I2293" i="1"/>
  <c r="I1895" i="1"/>
  <c r="I1498" i="1"/>
  <c r="I3886" i="1"/>
  <c r="I3133" i="1"/>
  <c r="I5407" i="1"/>
  <c r="I624" i="1"/>
  <c r="I3134" i="1"/>
  <c r="I1973" i="1"/>
  <c r="I2651" i="1"/>
  <c r="I3135" i="1"/>
  <c r="I1499" i="1"/>
  <c r="I2460" i="1"/>
  <c r="I3136" i="1"/>
  <c r="I4901" i="1"/>
  <c r="I5879" i="1"/>
  <c r="I5880" i="1"/>
  <c r="I2294" i="1"/>
  <c r="I3813" i="1"/>
  <c r="I5408" i="1"/>
  <c r="I1500" i="1"/>
  <c r="I1896" i="1"/>
  <c r="I4902" i="1"/>
  <c r="I5881" i="1"/>
  <c r="I4903" i="1"/>
  <c r="I6355" i="1"/>
  <c r="I3137" i="1"/>
  <c r="I3138" i="1"/>
  <c r="I1501" i="1"/>
  <c r="I625" i="1"/>
  <c r="I6356" i="1"/>
  <c r="I4162" i="1"/>
  <c r="I4163" i="1"/>
  <c r="I2166" i="1"/>
  <c r="I6357" i="1"/>
  <c r="I3139" i="1"/>
  <c r="I1747" i="1"/>
  <c r="I6358" i="1"/>
  <c r="I2138" i="1"/>
  <c r="I1502" i="1"/>
  <c r="I626" i="1"/>
  <c r="I40" i="1"/>
  <c r="I4164" i="1"/>
  <c r="I4165" i="1"/>
  <c r="I4166" i="1"/>
  <c r="I5882" i="1"/>
  <c r="I5409" i="1"/>
  <c r="I4167" i="1"/>
  <c r="I5748" i="1"/>
  <c r="I3140" i="1"/>
  <c r="I1670" i="1"/>
  <c r="I3141" i="1"/>
  <c r="I1503" i="1"/>
  <c r="I2062" i="1"/>
  <c r="I1671" i="1"/>
  <c r="I3142" i="1"/>
  <c r="I4904" i="1"/>
  <c r="I3143" i="1"/>
  <c r="I2692" i="1"/>
  <c r="I5883" i="1"/>
  <c r="I3144" i="1"/>
  <c r="I1696" i="1"/>
  <c r="I2693" i="1"/>
  <c r="I5273" i="1"/>
  <c r="I1504" i="1"/>
  <c r="I2749" i="1"/>
  <c r="I5669" i="1"/>
  <c r="I3145" i="1"/>
  <c r="I1700" i="1"/>
  <c r="I1748" i="1"/>
  <c r="I1897" i="1"/>
  <c r="I6359" i="1"/>
  <c r="I4628" i="1"/>
  <c r="I5410" i="1"/>
  <c r="I4168" i="1"/>
  <c r="I2602" i="1"/>
  <c r="I3146" i="1"/>
  <c r="I2694" i="1"/>
  <c r="I4905" i="1"/>
  <c r="I816" i="1"/>
  <c r="I5016" i="1"/>
  <c r="I3147" i="1"/>
  <c r="I3148" i="1"/>
  <c r="I3149" i="1"/>
  <c r="I6147" i="1"/>
  <c r="I3887" i="1"/>
  <c r="I5153" i="1"/>
  <c r="I337" i="1"/>
  <c r="I4169" i="1"/>
  <c r="I4433" i="1"/>
  <c r="I3150" i="1"/>
  <c r="I4906" i="1"/>
  <c r="I3151" i="1"/>
  <c r="I3152" i="1"/>
  <c r="I2695" i="1"/>
  <c r="I1505" i="1"/>
  <c r="I627" i="1"/>
  <c r="I4170" i="1"/>
  <c r="I5670" i="1"/>
  <c r="I2696" i="1"/>
  <c r="I5884" i="1"/>
  <c r="I628" i="1"/>
  <c r="I3153" i="1"/>
  <c r="I273" i="1"/>
  <c r="I1506" i="1"/>
  <c r="I5080" i="1"/>
  <c r="I6360" i="1"/>
  <c r="I4171" i="1"/>
  <c r="I5411" i="1"/>
  <c r="I3154" i="1"/>
  <c r="I1006" i="1"/>
  <c r="I2731" i="1"/>
  <c r="I4172" i="1"/>
  <c r="I5081" i="1"/>
  <c r="I2295" i="1"/>
  <c r="I2296" i="1"/>
  <c r="I116" i="1"/>
  <c r="I3814" i="1"/>
  <c r="I4907" i="1"/>
  <c r="I4173" i="1"/>
  <c r="I1898" i="1"/>
  <c r="I5412" i="1"/>
  <c r="I6074" i="1"/>
  <c r="I1690" i="1"/>
  <c r="I393" i="1"/>
  <c r="I2297" i="1"/>
  <c r="I4174" i="1"/>
  <c r="I4600" i="1"/>
  <c r="I5413" i="1"/>
  <c r="I3155" i="1"/>
  <c r="I5885" i="1"/>
  <c r="I5230" i="1"/>
  <c r="I6361" i="1"/>
  <c r="I3156" i="1"/>
  <c r="I5231" i="1"/>
  <c r="I6362" i="1"/>
  <c r="I2063" i="1"/>
  <c r="I5274" i="1"/>
  <c r="I3157" i="1"/>
  <c r="I6363" i="1"/>
  <c r="I338" i="1"/>
  <c r="I4175" i="1"/>
  <c r="I4769" i="1"/>
  <c r="I5414" i="1"/>
  <c r="I3158" i="1"/>
  <c r="I6364" i="1"/>
  <c r="I3159" i="1"/>
  <c r="I629" i="1"/>
  <c r="I4176" i="1"/>
  <c r="I2298" i="1"/>
  <c r="I3160" i="1"/>
  <c r="I4816" i="1"/>
  <c r="I956" i="1"/>
  <c r="I1658" i="1"/>
  <c r="I293" i="1"/>
  <c r="I2603" i="1"/>
  <c r="I5415" i="1"/>
  <c r="I2299" i="1"/>
  <c r="I3161" i="1"/>
  <c r="I1507" i="1"/>
  <c r="I305" i="1"/>
  <c r="I2139" i="1"/>
  <c r="I1749" i="1"/>
  <c r="I390" i="1"/>
  <c r="I339" i="1"/>
  <c r="I1899" i="1"/>
  <c r="I2461" i="1"/>
  <c r="I914" i="1"/>
  <c r="I6365" i="1"/>
  <c r="I4965" i="1"/>
  <c r="I3900" i="1"/>
  <c r="I3563" i="1"/>
  <c r="I758" i="1"/>
  <c r="I140" i="1"/>
  <c r="I26" i="1"/>
  <c r="I822" i="1"/>
  <c r="I2397" i="1"/>
  <c r="I2398" i="1"/>
  <c r="I5537" i="1"/>
  <c r="I1623" i="1"/>
  <c r="I3564" i="1"/>
  <c r="I3734" i="1"/>
  <c r="I1936" i="1"/>
  <c r="I4635" i="1"/>
  <c r="I141" i="1"/>
  <c r="I3565" i="1"/>
  <c r="I2641" i="1"/>
  <c r="I3919" i="1"/>
  <c r="I3566" i="1"/>
  <c r="I3901" i="1"/>
  <c r="I416" i="1"/>
  <c r="I6576" i="1"/>
  <c r="I3567" i="1"/>
  <c r="I852" i="1"/>
  <c r="I3568" i="1"/>
  <c r="I3569" i="1"/>
  <c r="I6191" i="1"/>
  <c r="I2657" i="1"/>
  <c r="I947" i="1"/>
  <c r="I3820" i="1"/>
  <c r="I3570" i="1"/>
  <c r="I937" i="1"/>
  <c r="I2399" i="1"/>
  <c r="I6577" i="1"/>
  <c r="I4351" i="1"/>
  <c r="I1624" i="1"/>
  <c r="I3571" i="1"/>
  <c r="I3572" i="1"/>
  <c r="I2109" i="1"/>
  <c r="I5245" i="1"/>
  <c r="I3573" i="1"/>
  <c r="I3574" i="1"/>
  <c r="I6578" i="1"/>
  <c r="I5937" i="1"/>
  <c r="I4352" i="1"/>
  <c r="I759" i="1"/>
  <c r="I4966" i="1"/>
  <c r="I760" i="1"/>
  <c r="I3575" i="1"/>
  <c r="I178" i="1"/>
  <c r="I417" i="1"/>
  <c r="I3576" i="1"/>
  <c r="I154" i="1"/>
  <c r="I3766" i="1"/>
  <c r="I6579" i="1"/>
  <c r="I4353" i="1"/>
  <c r="I38" i="1"/>
  <c r="I3577" i="1"/>
  <c r="I3767" i="1"/>
  <c r="I3578" i="1"/>
  <c r="I3579" i="1"/>
  <c r="I3580" i="1"/>
  <c r="I920" i="1"/>
  <c r="I1963" i="1"/>
  <c r="I2400" i="1"/>
  <c r="I4354" i="1"/>
  <c r="I3581" i="1"/>
  <c r="I6580" i="1"/>
  <c r="I5538" i="1"/>
  <c r="I5756" i="1"/>
  <c r="I3582" i="1"/>
  <c r="I6041" i="1"/>
  <c r="I3583" i="1"/>
  <c r="I3584" i="1"/>
  <c r="I4355" i="1"/>
  <c r="I1830" i="1"/>
  <c r="I761" i="1"/>
  <c r="I762" i="1"/>
  <c r="I3585" i="1"/>
  <c r="I4356" i="1"/>
  <c r="I4357" i="1"/>
  <c r="I3586" i="1"/>
  <c r="I4691" i="1"/>
  <c r="I5124" i="1"/>
  <c r="I3587" i="1"/>
  <c r="I1810" i="1"/>
  <c r="I2401" i="1"/>
  <c r="I2402" i="1"/>
  <c r="I3588" i="1"/>
  <c r="I235" i="1"/>
  <c r="I236" i="1"/>
  <c r="I843" i="1"/>
  <c r="I2756" i="1"/>
  <c r="I5910" i="1"/>
  <c r="I1568" i="1"/>
  <c r="I4279" i="1"/>
  <c r="I4280" i="1"/>
  <c r="I1761" i="1"/>
  <c r="I2351" i="1"/>
  <c r="I1804" i="1"/>
  <c r="I2093" i="1"/>
  <c r="I2619" i="1"/>
  <c r="I4657" i="1"/>
  <c r="I3332" i="1"/>
  <c r="I1569" i="1"/>
  <c r="I4675" i="1"/>
  <c r="I5105" i="1"/>
  <c r="I691" i="1"/>
  <c r="I5474" i="1"/>
  <c r="I1921" i="1"/>
  <c r="I4939" i="1"/>
  <c r="I692" i="1"/>
  <c r="I693" i="1"/>
  <c r="I53" i="1"/>
  <c r="I910" i="1"/>
  <c r="I3333" i="1"/>
  <c r="I1570" i="1"/>
  <c r="I1922" i="1"/>
  <c r="I932" i="1"/>
  <c r="I4940" i="1"/>
  <c r="I3334" i="1"/>
  <c r="I3335" i="1"/>
  <c r="I5475" i="1"/>
  <c r="I3336" i="1"/>
  <c r="I3337" i="1"/>
  <c r="I5106" i="1"/>
  <c r="I3895" i="1"/>
  <c r="I4281" i="1"/>
  <c r="I5216" i="1"/>
  <c r="I3338" i="1"/>
  <c r="I694" i="1"/>
  <c r="I54" i="1"/>
  <c r="I3764" i="1"/>
  <c r="I3339" i="1"/>
  <c r="I2352" i="1"/>
  <c r="I1923" i="1"/>
  <c r="I695" i="1"/>
  <c r="I6469" i="1"/>
  <c r="I2525" i="1"/>
  <c r="I5622" i="1"/>
  <c r="I6470" i="1"/>
  <c r="I1782" i="1"/>
  <c r="I3340" i="1"/>
  <c r="I1571" i="1"/>
  <c r="I3765" i="1"/>
  <c r="I2620" i="1"/>
  <c r="I6471" i="1"/>
  <c r="I6472" i="1"/>
  <c r="I2621" i="1"/>
  <c r="I5911" i="1"/>
  <c r="I3341" i="1"/>
  <c r="I67" i="1"/>
  <c r="I3342" i="1"/>
  <c r="I6473" i="1"/>
  <c r="I6474" i="1"/>
  <c r="I5476" i="1"/>
  <c r="I4782" i="1"/>
  <c r="I5477" i="1"/>
  <c r="I5478" i="1"/>
  <c r="I3343" i="1"/>
  <c r="I696" i="1"/>
  <c r="I2353" i="1"/>
  <c r="I3344" i="1"/>
  <c r="I1572" i="1"/>
  <c r="I6087" i="1"/>
  <c r="I697" i="1"/>
  <c r="I6475" i="1"/>
  <c r="I4941" i="1"/>
  <c r="I4282" i="1"/>
  <c r="I1573" i="1"/>
  <c r="I6476" i="1"/>
  <c r="I3345" i="1"/>
  <c r="I698" i="1"/>
  <c r="I3346" i="1"/>
  <c r="I3347" i="1"/>
  <c r="I3348" i="1"/>
  <c r="I4283" i="1"/>
  <c r="I3956" i="1"/>
  <c r="I6477" i="1"/>
  <c r="I3349" i="1"/>
  <c r="I5754" i="1"/>
  <c r="I5107" i="1"/>
  <c r="I6478" i="1"/>
  <c r="I2354" i="1"/>
  <c r="I5239" i="1"/>
  <c r="I1574" i="1"/>
  <c r="I3350" i="1"/>
  <c r="I5108" i="1"/>
  <c r="I5317" i="1"/>
  <c r="I699" i="1"/>
  <c r="I4942" i="1"/>
  <c r="I6479" i="1"/>
  <c r="I700" i="1"/>
  <c r="I3351" i="1"/>
  <c r="I5912" i="1"/>
  <c r="I3352" i="1"/>
  <c r="I3353" i="1"/>
  <c r="I6480" i="1"/>
  <c r="I3354" i="1"/>
  <c r="I1778" i="1"/>
  <c r="I3355" i="1"/>
  <c r="I2355" i="1"/>
  <c r="I4284" i="1"/>
  <c r="I2094" i="1"/>
  <c r="I2095" i="1"/>
  <c r="I348" i="1"/>
  <c r="I1575" i="1"/>
  <c r="I5913" i="1"/>
  <c r="I349" i="1"/>
  <c r="I4285" i="1"/>
  <c r="I4651" i="1"/>
  <c r="I4286" i="1"/>
  <c r="I701" i="1"/>
  <c r="I350" i="1"/>
  <c r="I702" i="1"/>
  <c r="I1576" i="1"/>
  <c r="I4287" i="1"/>
  <c r="I5240" i="1"/>
  <c r="I474" i="1"/>
  <c r="I286" i="1"/>
  <c r="I1577" i="1"/>
  <c r="I6481" i="1"/>
  <c r="I3356" i="1"/>
  <c r="I3357" i="1"/>
  <c r="I423" i="1"/>
  <c r="I703" i="1"/>
  <c r="I3358" i="1"/>
  <c r="I78" i="1"/>
  <c r="I3359" i="1"/>
  <c r="I1924" i="1"/>
  <c r="I1675" i="1"/>
  <c r="I2451" i="1"/>
  <c r="I3896" i="1"/>
  <c r="I5623" i="1"/>
  <c r="I1813" i="1"/>
  <c r="I4288" i="1"/>
  <c r="I6482" i="1"/>
  <c r="I704" i="1"/>
  <c r="I705" i="1"/>
  <c r="I351" i="1"/>
  <c r="I4783" i="1"/>
  <c r="I706" i="1"/>
  <c r="I3360" i="1"/>
  <c r="I1578" i="1"/>
  <c r="I195" i="1"/>
  <c r="I707" i="1"/>
  <c r="I1579" i="1"/>
  <c r="I895" i="1"/>
  <c r="I4289" i="1"/>
  <c r="I1580" i="1"/>
  <c r="I1844" i="1"/>
  <c r="I3361" i="1"/>
  <c r="I2496" i="1"/>
  <c r="I1581" i="1"/>
  <c r="I1582" i="1"/>
  <c r="I1583" i="1"/>
  <c r="I3362" i="1"/>
  <c r="I844" i="1"/>
  <c r="I2622" i="1"/>
  <c r="I3861" i="1"/>
  <c r="I362" i="1"/>
  <c r="I1584" i="1"/>
  <c r="I2356" i="1"/>
  <c r="I5914" i="1"/>
  <c r="I3363" i="1"/>
  <c r="I4290" i="1"/>
  <c r="I3935" i="1"/>
  <c r="I1805" i="1"/>
  <c r="I4291" i="1"/>
  <c r="I3364" i="1"/>
  <c r="I2357" i="1"/>
  <c r="I4943" i="1"/>
  <c r="I845" i="1"/>
  <c r="I708" i="1"/>
  <c r="I3365" i="1"/>
  <c r="I129" i="1"/>
  <c r="I428" i="1"/>
  <c r="I1585" i="1"/>
  <c r="I1925" i="1"/>
  <c r="I911" i="1"/>
  <c r="I3366" i="1"/>
  <c r="I6483" i="1"/>
  <c r="I4292" i="1"/>
  <c r="I4676" i="1"/>
  <c r="I4944" i="1"/>
  <c r="I1586" i="1"/>
  <c r="I1926" i="1"/>
  <c r="I4652" i="1"/>
  <c r="I4819" i="1"/>
  <c r="I3367" i="1"/>
  <c r="I3368" i="1"/>
  <c r="I6088" i="1"/>
  <c r="I3369" i="1"/>
  <c r="I6089" i="1"/>
  <c r="I4293" i="1"/>
  <c r="I4677" i="1"/>
  <c r="I4945" i="1"/>
  <c r="I5479" i="1"/>
  <c r="I6484" i="1"/>
  <c r="I3732" i="1"/>
  <c r="I3370" i="1"/>
  <c r="I3371" i="1"/>
  <c r="I6032" i="1"/>
  <c r="I4294" i="1"/>
  <c r="I3372" i="1"/>
  <c r="I3373" i="1"/>
  <c r="I6485" i="1"/>
  <c r="I4946" i="1"/>
  <c r="I3374" i="1"/>
  <c r="I5480" i="1"/>
  <c r="I5682" i="1"/>
  <c r="I6486" i="1"/>
  <c r="I6487" i="1"/>
  <c r="I3375" i="1"/>
  <c r="I6488" i="1"/>
  <c r="I190" i="1"/>
  <c r="I4620" i="1"/>
  <c r="I6175" i="1"/>
  <c r="I225" i="1"/>
  <c r="I226" i="1"/>
  <c r="I3721" i="1"/>
  <c r="I5984" i="1"/>
  <c r="I2439" i="1"/>
  <c r="I4405" i="1"/>
  <c r="I4719" i="1"/>
  <c r="I806" i="1"/>
  <c r="I5608" i="1"/>
  <c r="I360" i="1"/>
  <c r="I1318" i="1"/>
  <c r="I1319" i="1"/>
  <c r="I1320" i="1"/>
  <c r="I5805" i="1"/>
  <c r="I1321" i="1"/>
  <c r="I5806" i="1"/>
  <c r="I1322" i="1"/>
  <c r="I4505" i="1"/>
  <c r="I1323" i="1"/>
  <c r="I1324" i="1"/>
  <c r="I5807" i="1"/>
  <c r="I2486" i="1"/>
  <c r="I2634" i="1"/>
  <c r="I798" i="1"/>
  <c r="I799" i="1"/>
  <c r="I1340" i="1"/>
  <c r="I1341" i="1"/>
  <c r="I1342" i="1"/>
  <c r="I1343" i="1"/>
  <c r="I4512" i="1"/>
  <c r="I1344" i="1"/>
  <c r="I1345" i="1"/>
  <c r="I5813" i="1"/>
  <c r="I2489" i="1"/>
  <c r="I5150" i="1"/>
  <c r="I2121" i="1"/>
  <c r="I805" i="1"/>
  <c r="I6669" i="1"/>
  <c r="I2723" i="1"/>
  <c r="I289" i="1"/>
  <c r="I2131" i="1"/>
  <c r="I4363" i="1"/>
  <c r="I3931" i="1"/>
  <c r="I1106" i="1"/>
  <c r="I1107" i="1"/>
  <c r="I1108" i="1"/>
  <c r="I1109" i="1"/>
  <c r="I1110" i="1"/>
  <c r="I1111" i="1"/>
  <c r="I1112" i="1"/>
  <c r="I1113" i="1"/>
  <c r="I2550" i="1"/>
  <c r="I1114" i="1"/>
  <c r="I1115" i="1"/>
  <c r="I1116" i="1"/>
  <c r="I1117" i="1"/>
  <c r="I1118" i="1"/>
  <c r="I4987" i="1"/>
  <c r="I1660" i="1"/>
  <c r="I1119" i="1"/>
  <c r="I5128" i="1"/>
  <c r="I1657" i="1"/>
  <c r="I1120" i="1"/>
  <c r="I1121" i="1"/>
  <c r="I1122" i="1"/>
  <c r="I1123" i="1"/>
  <c r="I1124" i="1"/>
  <c r="I1125" i="1"/>
  <c r="I1126" i="1"/>
  <c r="I1127" i="1"/>
  <c r="I1128" i="1"/>
  <c r="I1129" i="1"/>
  <c r="I1720" i="1"/>
  <c r="I1130" i="1"/>
  <c r="I2407" i="1"/>
  <c r="I4364" i="1"/>
  <c r="I4655" i="1"/>
  <c r="I1849" i="1"/>
  <c r="I184" i="1"/>
  <c r="I238" i="1"/>
  <c r="I3604" i="1"/>
  <c r="I2118" i="1"/>
  <c r="I1131" i="1"/>
  <c r="I1132" i="1"/>
  <c r="I1133" i="1"/>
  <c r="I5767" i="1"/>
  <c r="I1134" i="1"/>
  <c r="I5768" i="1"/>
  <c r="I5769" i="1"/>
  <c r="I1135" i="1"/>
  <c r="I5770" i="1"/>
  <c r="I4452" i="1"/>
  <c r="I5771" i="1"/>
  <c r="I1136" i="1"/>
  <c r="I1137" i="1"/>
  <c r="I5772" i="1"/>
  <c r="I2478" i="1"/>
  <c r="I5129" i="1"/>
  <c r="I421" i="1"/>
  <c r="I4630" i="1"/>
  <c r="I1642" i="1"/>
  <c r="I87" i="1"/>
  <c r="I1850" i="1"/>
  <c r="I990" i="1"/>
  <c r="I2658" i="1"/>
  <c r="I4693" i="1"/>
  <c r="I4410" i="1"/>
  <c r="I3987" i="1"/>
  <c r="I3736" i="1"/>
  <c r="I1138" i="1"/>
  <c r="I1139" i="1"/>
  <c r="I1140" i="1"/>
  <c r="I1141" i="1"/>
  <c r="I1142" i="1"/>
  <c r="I1143" i="1"/>
  <c r="I1144" i="1"/>
  <c r="I1145" i="1"/>
  <c r="I2551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721" i="1"/>
  <c r="I1164" i="1"/>
  <c r="I4658" i="1"/>
  <c r="I5208" i="1"/>
  <c r="I4525" i="1"/>
  <c r="I185" i="1"/>
  <c r="I1835" i="1"/>
  <c r="I5130" i="1"/>
  <c r="I3998" i="1"/>
  <c r="I5131" i="1"/>
  <c r="I3863" i="1"/>
  <c r="I6591" i="1"/>
  <c r="I4631" i="1"/>
  <c r="I4365" i="1"/>
  <c r="I5551" i="1"/>
  <c r="I2456" i="1"/>
  <c r="I3902" i="1"/>
  <c r="I1165" i="1"/>
  <c r="I1166" i="1"/>
  <c r="I1167" i="1"/>
  <c r="I5773" i="1"/>
  <c r="I1168" i="1"/>
  <c r="I5774" i="1"/>
  <c r="I1169" i="1"/>
  <c r="I4453" i="1"/>
  <c r="I1170" i="1"/>
  <c r="I1171" i="1"/>
  <c r="I5775" i="1"/>
  <c r="I2479" i="1"/>
  <c r="I5132" i="1"/>
  <c r="I3795" i="1"/>
  <c r="I4969" i="1"/>
  <c r="I5943" i="1"/>
  <c r="I4454" i="1"/>
  <c r="I4730" i="1"/>
  <c r="I1325" i="1"/>
  <c r="I1326" i="1"/>
  <c r="I5808" i="1"/>
  <c r="I1327" i="1"/>
  <c r="I1328" i="1"/>
  <c r="I4506" i="1"/>
  <c r="I1329" i="1"/>
  <c r="I1330" i="1"/>
  <c r="I5809" i="1"/>
  <c r="I2487" i="1"/>
  <c r="I6664" i="1"/>
  <c r="I800" i="1"/>
  <c r="I801" i="1"/>
  <c r="I1663" i="1"/>
  <c r="I1308" i="1"/>
  <c r="I1309" i="1"/>
  <c r="I1310" i="1"/>
  <c r="I5801" i="1"/>
  <c r="I1311" i="1"/>
  <c r="I5802" i="1"/>
  <c r="I1312" i="1"/>
  <c r="I5803" i="1"/>
  <c r="I4500" i="1"/>
  <c r="I1313" i="1"/>
  <c r="I1314" i="1"/>
  <c r="I5804" i="1"/>
  <c r="I2485" i="1"/>
  <c r="I2170" i="1"/>
  <c r="I794" i="1"/>
  <c r="I795" i="1"/>
  <c r="I1348" i="1"/>
  <c r="I4513" i="1"/>
  <c r="I1349" i="1"/>
  <c r="I1350" i="1"/>
  <c r="I5814" i="1"/>
  <c r="I2490" i="1"/>
  <c r="I5658" i="1"/>
  <c r="I5539" i="1"/>
  <c r="I2663" i="1"/>
  <c r="I6042" i="1"/>
  <c r="I5625" i="1"/>
  <c r="I5757" i="1"/>
  <c r="I5938" i="1"/>
  <c r="I3920" i="1"/>
  <c r="I1040" i="1"/>
  <c r="I1041" i="1"/>
  <c r="I1042" i="1"/>
  <c r="I1043" i="1"/>
  <c r="I1044" i="1"/>
  <c r="I1045" i="1"/>
  <c r="I1046" i="1"/>
  <c r="I1047" i="1"/>
  <c r="I2561" i="1"/>
  <c r="I6043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718" i="1"/>
  <c r="I1714" i="1"/>
  <c r="I3750" i="1"/>
  <c r="I5758" i="1"/>
  <c r="I6044" i="1"/>
  <c r="I5207" i="1"/>
  <c r="I363" i="1"/>
  <c r="I430" i="1"/>
  <c r="I6098" i="1"/>
  <c r="I6045" i="1"/>
  <c r="I2542" i="1"/>
  <c r="I6099" i="1"/>
  <c r="I3871" i="1"/>
  <c r="I4813" i="1"/>
  <c r="I6581" i="1"/>
  <c r="I5759" i="1"/>
  <c r="I2629" i="1"/>
  <c r="I6100" i="1"/>
  <c r="I5540" i="1"/>
  <c r="I5939" i="1"/>
  <c r="I142" i="1"/>
  <c r="I1066" i="1"/>
  <c r="I1067" i="1"/>
  <c r="I1068" i="1"/>
  <c r="I1069" i="1"/>
  <c r="I4449" i="1"/>
  <c r="I1070" i="1"/>
  <c r="I1071" i="1"/>
  <c r="I1072" i="1"/>
  <c r="I5760" i="1"/>
  <c r="I4641" i="1"/>
  <c r="I5541" i="1"/>
  <c r="I3785" i="1"/>
  <c r="I5542" i="1"/>
  <c r="I5246" i="1"/>
  <c r="I4986" i="1"/>
  <c r="I5940" i="1"/>
  <c r="I4967" i="1"/>
  <c r="I6582" i="1"/>
  <c r="I5626" i="1"/>
  <c r="I5543" i="1"/>
  <c r="I5544" i="1"/>
  <c r="I6583" i="1"/>
  <c r="I1697" i="1"/>
  <c r="I1291" i="1"/>
  <c r="I1292" i="1"/>
  <c r="I1293" i="1"/>
  <c r="I5790" i="1"/>
  <c r="I1294" i="1"/>
  <c r="I5791" i="1"/>
  <c r="I5792" i="1"/>
  <c r="I1295" i="1"/>
  <c r="I4494" i="1"/>
  <c r="I5793" i="1"/>
  <c r="I1296" i="1"/>
  <c r="I1297" i="1"/>
  <c r="I5794" i="1"/>
  <c r="I2483" i="1"/>
  <c r="I792" i="1"/>
  <c r="I2450" i="1"/>
  <c r="I793" i="1"/>
  <c r="I3786" i="1"/>
  <c r="I2637" i="1"/>
  <c r="I4728" i="1"/>
  <c r="I6588" i="1"/>
  <c r="I2705" i="1"/>
  <c r="I2760" i="1"/>
  <c r="I1073" i="1"/>
  <c r="I1074" i="1"/>
  <c r="I1075" i="1"/>
  <c r="I1076" i="1"/>
  <c r="I1077" i="1"/>
  <c r="I1078" i="1"/>
  <c r="I1079" i="1"/>
  <c r="I1080" i="1"/>
  <c r="I2549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712" i="1"/>
  <c r="I3773" i="1"/>
  <c r="I1096" i="1"/>
  <c r="I1097" i="1"/>
  <c r="I1719" i="1"/>
  <c r="I1098" i="1"/>
  <c r="I3735" i="1"/>
  <c r="I6589" i="1"/>
  <c r="I183" i="1"/>
  <c r="I5549" i="1"/>
  <c r="I4419" i="1"/>
  <c r="I5550" i="1"/>
  <c r="I4362" i="1"/>
  <c r="I4523" i="1"/>
  <c r="I4524" i="1"/>
  <c r="I6590" i="1"/>
  <c r="I1099" i="1"/>
  <c r="I1100" i="1"/>
  <c r="I1101" i="1"/>
  <c r="I5761" i="1"/>
  <c r="I1102" i="1"/>
  <c r="I5762" i="1"/>
  <c r="I5763" i="1"/>
  <c r="I1103" i="1"/>
  <c r="I5764" i="1"/>
  <c r="I4451" i="1"/>
  <c r="I5765" i="1"/>
  <c r="I1104" i="1"/>
  <c r="I1105" i="1"/>
  <c r="I5766" i="1"/>
  <c r="I2477" i="1"/>
  <c r="I5127" i="1"/>
  <c r="I3787" i="1"/>
  <c r="I6048" i="1"/>
  <c r="I6192" i="1"/>
  <c r="I2638" i="1"/>
  <c r="I2406" i="1"/>
  <c r="I5007" i="1"/>
  <c r="I367" i="1"/>
  <c r="I4801" i="1"/>
  <c r="I298" i="1"/>
  <c r="I1271" i="1"/>
  <c r="I1272" i="1"/>
  <c r="I1273" i="1"/>
  <c r="I5778" i="1"/>
  <c r="I5779" i="1"/>
  <c r="I1274" i="1"/>
  <c r="I5780" i="1"/>
  <c r="I1275" i="1"/>
  <c r="I5781" i="1"/>
  <c r="I4484" i="1"/>
  <c r="I5782" i="1"/>
  <c r="I1276" i="1"/>
  <c r="I1277" i="1"/>
  <c r="I5783" i="1"/>
  <c r="I2481" i="1"/>
  <c r="I5145" i="1"/>
  <c r="I3684" i="1"/>
  <c r="I1711" i="1"/>
  <c r="I5976" i="1"/>
  <c r="I4455" i="1"/>
  <c r="I5318" i="1"/>
  <c r="I3960" i="1"/>
  <c r="I3976" i="1"/>
  <c r="I2412" i="1"/>
  <c r="I5627" i="1"/>
  <c r="I2442" i="1"/>
  <c r="I2413" i="1"/>
  <c r="I4378" i="1"/>
  <c r="I2145" i="1"/>
  <c r="I1199" i="1"/>
  <c r="I1200" i="1"/>
  <c r="I1201" i="1"/>
  <c r="I1202" i="1"/>
  <c r="I1203" i="1"/>
  <c r="I1204" i="1"/>
  <c r="I1205" i="1"/>
  <c r="I1206" i="1"/>
  <c r="I2554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3747" i="1"/>
  <c r="I1715" i="1"/>
  <c r="I1723" i="1"/>
  <c r="I1224" i="1"/>
  <c r="I6050" i="1"/>
  <c r="I5628" i="1"/>
  <c r="I3618" i="1"/>
  <c r="I2724" i="1"/>
  <c r="I1278" i="1"/>
  <c r="I1279" i="1"/>
  <c r="I1280" i="1"/>
  <c r="I5784" i="1"/>
  <c r="I1281" i="1"/>
  <c r="I5785" i="1"/>
  <c r="I5786" i="1"/>
  <c r="I1282" i="1"/>
  <c r="I4485" i="1"/>
  <c r="I5787" i="1"/>
  <c r="I5788" i="1"/>
  <c r="I1283" i="1"/>
  <c r="I1284" i="1"/>
  <c r="I5789" i="1"/>
  <c r="I2482" i="1"/>
  <c r="I5146" i="1"/>
  <c r="I2148" i="1"/>
  <c r="I6650" i="1"/>
  <c r="I790" i="1"/>
  <c r="I791" i="1"/>
  <c r="I6215" i="1"/>
  <c r="I1331" i="1"/>
  <c r="I1332" i="1"/>
  <c r="I5810" i="1"/>
  <c r="I1333" i="1"/>
  <c r="I5811" i="1"/>
  <c r="I1334" i="1"/>
  <c r="I4507" i="1"/>
  <c r="I1335" i="1"/>
  <c r="I1336" i="1"/>
  <c r="I5812" i="1"/>
  <c r="I2488" i="1"/>
  <c r="I802" i="1"/>
  <c r="I2120" i="1"/>
  <c r="I6665" i="1"/>
  <c r="I803" i="1"/>
  <c r="I1298" i="1"/>
  <c r="I1299" i="1"/>
  <c r="I5795" i="1"/>
  <c r="I1300" i="1"/>
  <c r="I5796" i="1"/>
  <c r="I1301" i="1"/>
  <c r="I5797" i="1"/>
  <c r="I5798" i="1"/>
  <c r="I4495" i="1"/>
  <c r="I5799" i="1"/>
  <c r="I1302" i="1"/>
  <c r="I1303" i="1"/>
  <c r="I1304" i="1"/>
  <c r="I5800" i="1"/>
  <c r="I2484" i="1"/>
  <c r="I5149" i="1"/>
  <c r="I207" i="1"/>
  <c r="I5609" i="1"/>
  <c r="I5610" i="1"/>
  <c r="I5611" i="1"/>
  <c r="I5612" i="1"/>
  <c r="I5613" i="1"/>
  <c r="I5614" i="1"/>
  <c r="I4803" i="1"/>
  <c r="I462" i="1"/>
  <c r="I5010" i="1"/>
  <c r="I4804" i="1"/>
  <c r="I4976" i="1"/>
  <c r="I1704" i="1"/>
  <c r="I6424" i="1"/>
  <c r="I3971" i="1"/>
  <c r="I2452" i="1"/>
  <c r="I6081" i="1"/>
  <c r="I1661" i="1"/>
  <c r="I4238" i="1"/>
  <c r="I5900" i="1"/>
  <c r="I5620" i="1"/>
  <c r="I3904" i="1"/>
  <c r="I4982" i="1"/>
  <c r="I5999" i="1"/>
  <c r="I3943" i="1"/>
  <c r="I6000" i="1"/>
  <c r="I2443" i="1"/>
  <c r="I6001" i="1"/>
  <c r="I6425" i="1"/>
  <c r="I4617" i="1"/>
  <c r="I902" i="1"/>
  <c r="I5168" i="1"/>
  <c r="I5095" i="1"/>
  <c r="I5204" i="1"/>
  <c r="I5674" i="1"/>
  <c r="I6158" i="1"/>
  <c r="I6159" i="1"/>
  <c r="I5675" i="1"/>
  <c r="I5277" i="1"/>
  <c r="I6002" i="1"/>
  <c r="I4239" i="1"/>
  <c r="I3793" i="1"/>
  <c r="I5452" i="1"/>
  <c r="I4240" i="1"/>
  <c r="I4241" i="1"/>
  <c r="I4822" i="1"/>
  <c r="I6003" i="1"/>
  <c r="I6160" i="1"/>
  <c r="I6004" i="1"/>
  <c r="I2559" i="1"/>
  <c r="I300" i="1"/>
  <c r="I2446" i="1"/>
  <c r="I5645" i="1"/>
  <c r="I5234" i="1"/>
  <c r="I6005" i="1"/>
  <c r="I1913" i="1"/>
  <c r="I4414" i="1"/>
  <c r="I5453" i="1"/>
  <c r="I4825" i="1"/>
  <c r="I6426" i="1"/>
  <c r="I6427" i="1"/>
  <c r="I477" i="1"/>
  <c r="I5278" i="1"/>
  <c r="I674" i="1"/>
  <c r="I6428" i="1"/>
  <c r="I125" i="1"/>
  <c r="I4826" i="1"/>
  <c r="I4629" i="1"/>
  <c r="I3944" i="1"/>
  <c r="I1968" i="1"/>
  <c r="I3926" i="1"/>
  <c r="I7" i="1"/>
  <c r="I8" i="1"/>
  <c r="I4618" i="1"/>
  <c r="I5156" i="1"/>
  <c r="I5454" i="1"/>
  <c r="I994" i="1"/>
  <c r="I3916" i="1"/>
  <c r="I1644" i="1"/>
  <c r="I1980" i="1"/>
  <c r="I2122" i="1"/>
  <c r="I1981" i="1"/>
  <c r="I6429" i="1"/>
  <c r="I2440" i="1"/>
  <c r="I6161" i="1"/>
  <c r="I6430" i="1"/>
  <c r="I2755" i="1"/>
  <c r="I3862" i="1"/>
  <c r="I2653" i="1"/>
  <c r="I5310" i="1"/>
  <c r="I4817" i="1"/>
  <c r="I941" i="1"/>
  <c r="I2448" i="1"/>
  <c r="I2656" i="1"/>
  <c r="I4827" i="1"/>
  <c r="I6431" i="1"/>
  <c r="I993" i="1"/>
  <c r="I6432" i="1"/>
  <c r="I4522" i="1"/>
  <c r="I988" i="1"/>
  <c r="I3860" i="1"/>
  <c r="I3270" i="1"/>
  <c r="I6162" i="1"/>
  <c r="I303" i="1"/>
  <c r="I6433" i="1"/>
  <c r="I5646" i="1"/>
  <c r="I4649" i="1"/>
  <c r="I6006" i="1"/>
  <c r="I4808" i="1"/>
  <c r="I6434" i="1"/>
  <c r="I2177" i="1"/>
  <c r="I1014" i="1"/>
  <c r="I1015" i="1"/>
  <c r="I1016" i="1"/>
  <c r="I1017" i="1"/>
  <c r="I1018" i="1"/>
  <c r="I1019" i="1"/>
  <c r="I1020" i="1"/>
  <c r="I1021" i="1"/>
  <c r="I2547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717" i="1"/>
  <c r="I6007" i="1"/>
  <c r="I1645" i="1"/>
  <c r="I5262" i="1"/>
  <c r="I1770" i="1"/>
  <c r="I6008" i="1"/>
  <c r="I5455" i="1"/>
  <c r="I5235" i="1"/>
  <c r="I3980" i="1"/>
  <c r="I6009" i="1"/>
  <c r="I389" i="1"/>
  <c r="I426" i="1"/>
  <c r="I971" i="1"/>
  <c r="I6010" i="1"/>
  <c r="I1651" i="1"/>
  <c r="I917" i="1"/>
  <c r="I4828" i="1"/>
  <c r="I6011" i="1"/>
  <c r="I3927" i="1"/>
  <c r="I4516" i="1"/>
  <c r="I6163" i="1"/>
  <c r="I5019" i="1"/>
  <c r="I4519" i="1"/>
  <c r="I2737" i="1"/>
  <c r="I3939" i="1"/>
  <c r="I5263" i="1"/>
  <c r="I5020" i="1"/>
  <c r="I6164" i="1"/>
  <c r="I6012" i="1"/>
  <c r="I2512" i="1"/>
  <c r="I2759" i="1"/>
  <c r="I4242" i="1"/>
  <c r="I6013" i="1"/>
  <c r="I944" i="1"/>
  <c r="I9" i="1"/>
  <c r="I6014" i="1"/>
  <c r="I18" i="1"/>
  <c r="I945" i="1"/>
  <c r="I4243" i="1"/>
  <c r="I3802" i="1"/>
  <c r="I4415" i="1"/>
  <c r="I2161" i="1"/>
  <c r="I2616" i="1"/>
  <c r="I3978" i="1"/>
  <c r="I6015" i="1"/>
  <c r="I819" i="1"/>
  <c r="I6016" i="1"/>
  <c r="I10" i="1"/>
  <c r="I17" i="1"/>
  <c r="I5750" i="1"/>
  <c r="I5021" i="1"/>
  <c r="I4637" i="1"/>
  <c r="I2726" i="1"/>
  <c r="I1841" i="1"/>
  <c r="I5014" i="1"/>
  <c r="I4446" i="1"/>
  <c r="I5621" i="1"/>
  <c r="I5311" i="1"/>
  <c r="I2722" i="1"/>
  <c r="I6017" i="1"/>
  <c r="I5005" i="1"/>
  <c r="I1725" i="1"/>
  <c r="I853" i="1"/>
  <c r="I4650" i="1"/>
  <c r="I4436" i="1"/>
  <c r="I3784" i="1"/>
  <c r="I6018" i="1"/>
  <c r="I4244" i="1"/>
  <c r="I6019" i="1"/>
  <c r="I1549" i="1"/>
  <c r="I5022" i="1"/>
  <c r="I4245" i="1"/>
  <c r="I4778" i="1"/>
  <c r="I4670" i="1"/>
  <c r="I5751" i="1"/>
  <c r="I5023" i="1"/>
  <c r="I3905" i="1"/>
  <c r="I6020" i="1"/>
  <c r="I5312" i="1"/>
  <c r="I5024" i="1"/>
  <c r="I5647" i="1"/>
  <c r="I5456" i="1"/>
  <c r="I4246" i="1"/>
  <c r="I4809" i="1"/>
  <c r="I5096" i="1"/>
  <c r="I5313" i="1"/>
  <c r="I5457" i="1"/>
  <c r="I3805" i="1"/>
  <c r="I5676" i="1"/>
  <c r="I3921" i="1"/>
  <c r="I6435" i="1"/>
  <c r="I4418" i="1"/>
  <c r="I2732" i="1"/>
  <c r="I5458" i="1"/>
  <c r="I3271" i="1"/>
  <c r="I3272" i="1"/>
  <c r="I2128" i="1"/>
  <c r="I6436" i="1"/>
  <c r="I5314" i="1"/>
  <c r="I2502" i="1"/>
  <c r="I4638" i="1"/>
  <c r="I6437" i="1"/>
  <c r="I5157" i="1"/>
  <c r="I4247" i="1"/>
  <c r="I4248" i="1"/>
  <c r="I5279" i="1"/>
  <c r="I5280" i="1"/>
  <c r="I5281" i="1"/>
  <c r="I4779" i="1"/>
  <c r="I5677" i="1"/>
  <c r="I6165" i="1"/>
  <c r="I4639" i="1"/>
  <c r="I5459" i="1"/>
  <c r="I5678" i="1"/>
  <c r="I4818" i="1"/>
  <c r="I5006" i="1"/>
  <c r="I3273" i="1"/>
  <c r="I5214" i="1"/>
  <c r="I5215" i="1"/>
  <c r="I5264" i="1"/>
  <c r="I5025" i="1"/>
  <c r="I5679" i="1"/>
  <c r="I2742" i="1"/>
  <c r="I6166" i="1"/>
  <c r="I5236" i="1"/>
  <c r="I6082" i="1"/>
  <c r="I4640" i="1"/>
  <c r="I4249" i="1"/>
  <c r="I2494" i="1"/>
  <c r="I2712" i="1"/>
  <c r="I4447" i="1"/>
  <c r="I5282" i="1"/>
  <c r="I2548" i="1"/>
  <c r="I5648" i="1"/>
  <c r="I6021" i="1"/>
  <c r="I5097" i="1"/>
  <c r="I2718" i="1"/>
  <c r="I4829" i="1"/>
  <c r="I5649" i="1"/>
  <c r="I6022" i="1"/>
  <c r="I6023" i="1"/>
  <c r="I3945" i="1"/>
  <c r="I5460" i="1"/>
  <c r="I6024" i="1"/>
  <c r="I5315" i="1"/>
  <c r="I2162" i="1"/>
  <c r="I6025" i="1"/>
  <c r="I6167" i="1"/>
  <c r="I5283" i="1"/>
  <c r="I2709" i="1"/>
  <c r="I2734" i="1"/>
  <c r="I5650" i="1"/>
  <c r="I6026" i="1"/>
  <c r="I5316" i="1"/>
  <c r="I6438" i="1"/>
  <c r="I5680" i="1"/>
  <c r="I6439" i="1"/>
  <c r="I5284" i="1"/>
  <c r="I5285" i="1"/>
  <c r="I3946" i="1"/>
  <c r="I6083" i="1"/>
  <c r="I6027" i="1"/>
  <c r="I5286" i="1"/>
  <c r="I1965" i="1"/>
  <c r="I2729" i="1"/>
  <c r="I1794" i="1"/>
  <c r="I2154" i="1"/>
  <c r="I5287" i="1"/>
  <c r="I4780" i="1"/>
  <c r="I4929" i="1"/>
  <c r="I2735" i="1"/>
  <c r="I2336" i="1"/>
  <c r="I5252" i="1"/>
  <c r="I5288" i="1"/>
  <c r="I4448" i="1"/>
  <c r="I2738" i="1"/>
  <c r="I6440" i="1"/>
  <c r="I982" i="1"/>
  <c r="I5253" i="1"/>
  <c r="I4823" i="1"/>
  <c r="I4250" i="1"/>
  <c r="I5901" i="1"/>
  <c r="I5205" i="1"/>
  <c r="I5461" i="1"/>
  <c r="I1758" i="1"/>
  <c r="I4517" i="1"/>
  <c r="I4983" i="1"/>
  <c r="I5752" i="1"/>
  <c r="I2449" i="1"/>
  <c r="I3981" i="1"/>
  <c r="I4671" i="1"/>
  <c r="I675" i="1"/>
  <c r="I898" i="1"/>
  <c r="I250" i="1"/>
  <c r="I4830" i="1"/>
  <c r="I6441" i="1"/>
  <c r="I3928" i="1"/>
  <c r="I6442" i="1"/>
  <c r="I3917" i="1"/>
  <c r="I2558" i="1"/>
  <c r="I1784" i="1"/>
  <c r="I1628" i="1"/>
  <c r="I1796" i="1"/>
  <c r="I5008" i="1"/>
  <c r="I1172" i="1"/>
  <c r="I1173" i="1"/>
  <c r="I1174" i="1"/>
  <c r="I1175" i="1"/>
  <c r="I1176" i="1"/>
  <c r="I1177" i="1"/>
  <c r="I1178" i="1"/>
  <c r="I1179" i="1"/>
  <c r="I2552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722" i="1"/>
  <c r="I1198" i="1"/>
  <c r="I3975" i="1"/>
  <c r="I4370" i="1"/>
  <c r="I1788" i="1"/>
  <c r="I2475" i="1"/>
  <c r="I2408" i="1"/>
  <c r="I1972" i="1"/>
  <c r="I1842" i="1"/>
  <c r="I4371" i="1"/>
  <c r="I2553" i="1"/>
  <c r="I433" i="1"/>
  <c r="I3804" i="1"/>
  <c r="I938" i="1"/>
  <c r="I919" i="1"/>
  <c r="I972" i="1"/>
  <c r="I2480" i="1"/>
  <c r="I1790" i="1"/>
  <c r="I886" i="1"/>
  <c r="I1853" i="1"/>
  <c r="I4970" i="1"/>
  <c r="I1982" i="1"/>
  <c r="I5552" i="1"/>
  <c r="I3769" i="1"/>
  <c r="I1814" i="1"/>
  <c r="I5136" i="1"/>
  <c r="I2414" i="1"/>
  <c r="I425" i="1"/>
  <c r="I5629" i="1"/>
  <c r="I1225" i="1"/>
  <c r="I1226" i="1"/>
  <c r="I1227" i="1"/>
  <c r="I1228" i="1"/>
  <c r="I1229" i="1"/>
  <c r="I1230" i="1"/>
  <c r="I1231" i="1"/>
  <c r="I1232" i="1"/>
  <c r="I2555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646" i="1"/>
  <c r="I6051" i="1"/>
  <c r="I1247" i="1"/>
  <c r="I1248" i="1"/>
  <c r="I1249" i="1"/>
  <c r="I1724" i="1"/>
  <c r="I1648" i="1"/>
  <c r="I5776" i="1"/>
  <c r="I6194" i="1"/>
  <c r="I2631" i="1"/>
  <c r="I2123" i="1"/>
  <c r="I4792" i="1"/>
  <c r="I3940" i="1"/>
  <c r="I3864" i="1"/>
  <c r="I4971" i="1"/>
  <c r="I3865" i="1"/>
  <c r="I5736" i="1"/>
  <c r="I5737" i="1"/>
  <c r="I1346" i="1"/>
  <c r="I1347" i="1"/>
  <c r="I2540" i="1"/>
  <c r="I5198" i="1"/>
  <c r="I5738" i="1"/>
  <c r="I5003" i="1"/>
  <c r="I5199" i="1"/>
  <c r="I5304" i="1"/>
  <c r="I6233" i="1"/>
  <c r="I6234" i="1"/>
  <c r="I1305" i="1"/>
  <c r="I4496" i="1"/>
  <c r="I4497" i="1"/>
  <c r="I4498" i="1"/>
  <c r="I4499" i="1"/>
  <c r="I1306" i="1"/>
  <c r="I1307" i="1"/>
  <c r="I2537" i="1"/>
  <c r="I5731" i="1"/>
  <c r="I5192" i="1"/>
  <c r="I5732" i="1"/>
  <c r="I5000" i="1"/>
  <c r="I5733" i="1"/>
  <c r="I5193" i="1"/>
  <c r="I5301" i="1"/>
  <c r="I6222" i="1"/>
  <c r="I6223" i="1"/>
  <c r="I3982" i="1"/>
  <c r="I5695" i="1"/>
  <c r="I4464" i="1"/>
  <c r="I1256" i="1"/>
  <c r="I5696" i="1"/>
  <c r="I4465" i="1"/>
  <c r="I4466" i="1"/>
  <c r="I4467" i="1"/>
  <c r="I5697" i="1"/>
  <c r="I1257" i="1"/>
  <c r="I1258" i="1"/>
  <c r="I2531" i="1"/>
  <c r="I5698" i="1"/>
  <c r="I5699" i="1"/>
  <c r="I5174" i="1"/>
  <c r="I5700" i="1"/>
  <c r="I4990" i="1"/>
  <c r="I5175" i="1"/>
  <c r="I5293" i="1"/>
  <c r="I6199" i="1"/>
  <c r="I6200" i="1"/>
  <c r="I5954" i="1"/>
  <c r="I868" i="1"/>
  <c r="I466" i="1"/>
  <c r="I961" i="1"/>
  <c r="I3866" i="1"/>
  <c r="I2670" i="1"/>
  <c r="I1792" i="1"/>
  <c r="I903" i="1"/>
  <c r="I825" i="1"/>
  <c r="I475" i="1"/>
  <c r="I3799" i="1"/>
  <c r="I2175" i="1"/>
  <c r="I2727" i="1"/>
  <c r="I1649" i="1"/>
  <c r="I1681" i="1"/>
  <c r="I5955" i="1"/>
  <c r="I5701" i="1"/>
  <c r="I1630" i="1"/>
  <c r="I4805" i="1"/>
  <c r="I5985" i="1"/>
  <c r="I2706" i="1"/>
  <c r="I4388" i="1"/>
  <c r="I5026" i="1"/>
  <c r="I5141" i="1"/>
  <c r="I2424" i="1"/>
  <c r="I1944" i="1"/>
  <c r="I5163" i="1"/>
  <c r="I2754" i="1"/>
  <c r="I3977" i="1"/>
  <c r="I5707" i="1"/>
  <c r="I4472" i="1"/>
  <c r="I5708" i="1"/>
  <c r="I1262" i="1"/>
  <c r="I4473" i="1"/>
  <c r="I4474" i="1"/>
  <c r="I5709" i="1"/>
  <c r="I4475" i="1"/>
  <c r="I1263" i="1"/>
  <c r="I1264" i="1"/>
  <c r="I2532" i="1"/>
  <c r="I5710" i="1"/>
  <c r="I5711" i="1"/>
  <c r="I5178" i="1"/>
  <c r="I4993" i="1"/>
  <c r="I5712" i="1"/>
  <c r="I5179" i="1"/>
  <c r="I5295" i="1"/>
  <c r="I6206" i="1"/>
  <c r="I6207" i="1"/>
  <c r="I5962" i="1"/>
  <c r="I2664" i="1"/>
  <c r="I5963" i="1"/>
  <c r="I5964" i="1"/>
  <c r="I3962" i="1"/>
  <c r="I5965" i="1"/>
  <c r="I1288" i="1"/>
  <c r="I4490" i="1"/>
  <c r="I4491" i="1"/>
  <c r="I4492" i="1"/>
  <c r="I4493" i="1"/>
  <c r="I1289" i="1"/>
  <c r="I1290" i="1"/>
  <c r="I2536" i="1"/>
  <c r="I5727" i="1"/>
  <c r="I5190" i="1"/>
  <c r="I5728" i="1"/>
  <c r="I4999" i="1"/>
  <c r="I5729" i="1"/>
  <c r="I5191" i="1"/>
  <c r="I5300" i="1"/>
  <c r="I6220" i="1"/>
  <c r="I5730" i="1"/>
  <c r="I6221" i="1"/>
  <c r="I5979" i="1"/>
  <c r="I2491" i="1"/>
  <c r="I191" i="1"/>
  <c r="I926" i="1"/>
  <c r="I2492" i="1"/>
  <c r="I5660" i="1"/>
  <c r="I1708" i="1"/>
  <c r="I5138" i="1"/>
  <c r="I2495" i="1"/>
  <c r="I4815" i="1"/>
  <c r="I2505" i="1"/>
  <c r="I4384" i="1"/>
  <c r="I385" i="1"/>
  <c r="I6052" i="1"/>
  <c r="I3988" i="1"/>
  <c r="I2130" i="1"/>
  <c r="I5557" i="1"/>
  <c r="I6611" i="1"/>
  <c r="I2173" i="1"/>
  <c r="I5161" i="1"/>
  <c r="I5777" i="1"/>
  <c r="I4460" i="1"/>
  <c r="I1253" i="1"/>
  <c r="I4461" i="1"/>
  <c r="I4462" i="1"/>
  <c r="I4463" i="1"/>
  <c r="I1254" i="1"/>
  <c r="I1255" i="1"/>
  <c r="I2530" i="1"/>
  <c r="I5172" i="1"/>
  <c r="I4989" i="1"/>
  <c r="I5173" i="1"/>
  <c r="I6197" i="1"/>
  <c r="I5292" i="1"/>
  <c r="I6198" i="1"/>
  <c r="I5952" i="1"/>
  <c r="I5953" i="1"/>
  <c r="I5694" i="1"/>
  <c r="I1709" i="1"/>
  <c r="I3989" i="1"/>
  <c r="I5558" i="1"/>
  <c r="I3990" i="1"/>
  <c r="I3937" i="1"/>
  <c r="I2710" i="1"/>
  <c r="I3789" i="1"/>
  <c r="I2419" i="1"/>
  <c r="I5137" i="1"/>
  <c r="I384" i="1"/>
  <c r="I5160" i="1"/>
  <c r="I4383" i="1"/>
  <c r="I5687" i="1"/>
  <c r="I4456" i="1"/>
  <c r="I5688" i="1"/>
  <c r="I1250" i="1"/>
  <c r="I4457" i="1"/>
  <c r="I5689" i="1"/>
  <c r="I4458" i="1"/>
  <c r="I4459" i="1"/>
  <c r="I1251" i="1"/>
  <c r="I1252" i="1"/>
  <c r="I2529" i="1"/>
  <c r="I5690" i="1"/>
  <c r="I5691" i="1"/>
  <c r="I5170" i="1"/>
  <c r="I5692" i="1"/>
  <c r="I4988" i="1"/>
  <c r="I5171" i="1"/>
  <c r="I5291" i="1"/>
  <c r="I6195" i="1"/>
  <c r="I6196" i="1"/>
  <c r="I5950" i="1"/>
  <c r="I2174" i="1"/>
  <c r="I1791" i="1"/>
  <c r="I432" i="1"/>
  <c r="I870" i="1"/>
  <c r="I435" i="1"/>
  <c r="I968" i="1"/>
  <c r="I1975" i="1"/>
  <c r="I1964" i="1"/>
  <c r="I2149" i="1"/>
  <c r="I3798" i="1"/>
  <c r="I5951" i="1"/>
  <c r="I5693" i="1"/>
  <c r="I2741" i="1"/>
  <c r="I3961" i="1"/>
  <c r="I1010" i="1"/>
  <c r="I2761" i="1"/>
  <c r="I5147" i="1"/>
  <c r="I3740" i="1"/>
  <c r="I830" i="1"/>
  <c r="I4998" i="1"/>
  <c r="I5725" i="1"/>
  <c r="I5188" i="1"/>
  <c r="I5189" i="1"/>
  <c r="I5299" i="1"/>
  <c r="I6218" i="1"/>
  <c r="I6219" i="1"/>
  <c r="I5977" i="1"/>
  <c r="I5978" i="1"/>
  <c r="I5726" i="1"/>
  <c r="I989" i="1"/>
  <c r="I4802" i="1"/>
  <c r="I2119" i="1"/>
  <c r="I392" i="1"/>
  <c r="I1315" i="1"/>
  <c r="I4501" i="1"/>
  <c r="I4502" i="1"/>
  <c r="I4503" i="1"/>
  <c r="I4504" i="1"/>
  <c r="I1316" i="1"/>
  <c r="I1317" i="1"/>
  <c r="I2538" i="1"/>
  <c r="I5734" i="1"/>
  <c r="I5194" i="1"/>
  <c r="I5735" i="1"/>
  <c r="I5001" i="1"/>
  <c r="I5195" i="1"/>
  <c r="I5302" i="1"/>
  <c r="I6224" i="1"/>
  <c r="I6225" i="1"/>
  <c r="I3771" i="1"/>
  <c r="I4526" i="1"/>
  <c r="I5563" i="1"/>
  <c r="I6617" i="1"/>
  <c r="I5162" i="1"/>
  <c r="I4793" i="1"/>
  <c r="I5218" i="1"/>
  <c r="I5702" i="1"/>
  <c r="I4468" i="1"/>
  <c r="I1259" i="1"/>
  <c r="I4469" i="1"/>
  <c r="I4470" i="1"/>
  <c r="I4471" i="1"/>
  <c r="I1260" i="1"/>
  <c r="I1261" i="1"/>
  <c r="I2556" i="1"/>
  <c r="I5703" i="1"/>
  <c r="I5704" i="1"/>
  <c r="I5176" i="1"/>
  <c r="I4991" i="1"/>
  <c r="I5705" i="1"/>
  <c r="I5177" i="1"/>
  <c r="I5294" i="1"/>
  <c r="I6202" i="1"/>
  <c r="I6203" i="1"/>
  <c r="I5957" i="1"/>
  <c r="I5958" i="1"/>
  <c r="I5706" i="1"/>
  <c r="I829" i="1"/>
  <c r="I4992" i="1"/>
  <c r="I1851" i="1"/>
  <c r="I4729" i="1"/>
  <c r="I5959" i="1"/>
  <c r="I1978" i="1"/>
  <c r="I2467" i="1"/>
  <c r="I1772" i="1"/>
  <c r="I4794" i="1"/>
  <c r="I3796" i="1"/>
  <c r="I1337" i="1"/>
  <c r="I4508" i="1"/>
  <c r="I4509" i="1"/>
  <c r="I4510" i="1"/>
  <c r="I4511" i="1"/>
  <c r="I1338" i="1"/>
  <c r="I1339" i="1"/>
  <c r="I2539" i="1"/>
  <c r="I5196" i="1"/>
  <c r="I5002" i="1"/>
  <c r="I5197" i="1"/>
  <c r="I5303" i="1"/>
  <c r="I6231" i="1"/>
  <c r="I6232" i="1"/>
  <c r="I12" i="1"/>
  <c r="I146" i="1"/>
  <c r="I155" i="1"/>
  <c r="I4389" i="1"/>
  <c r="I2163" i="1"/>
  <c r="I4723" i="1"/>
  <c r="I5180" i="1"/>
  <c r="I4390" i="1"/>
  <c r="I2425" i="1"/>
  <c r="I386" i="1"/>
  <c r="I2472" i="1"/>
  <c r="I4624" i="1"/>
  <c r="I5966" i="1"/>
  <c r="I5257" i="1"/>
  <c r="I4795" i="1"/>
  <c r="I4796" i="1"/>
  <c r="I3999" i="1"/>
  <c r="I2426" i="1"/>
  <c r="I4797" i="1"/>
  <c r="I4798" i="1"/>
  <c r="I5713" i="1"/>
  <c r="I1265" i="1"/>
  <c r="I4476" i="1"/>
  <c r="I4477" i="1"/>
  <c r="I4478" i="1"/>
  <c r="I4479" i="1"/>
  <c r="I1266" i="1"/>
  <c r="I1267" i="1"/>
  <c r="I2533" i="1"/>
  <c r="I5181" i="1"/>
  <c r="I4994" i="1"/>
  <c r="I5182" i="1"/>
  <c r="I5296" i="1"/>
  <c r="I6208" i="1"/>
  <c r="I6209" i="1"/>
  <c r="I2711" i="1"/>
  <c r="I983" i="1"/>
  <c r="I2427" i="1"/>
  <c r="I5570" i="1"/>
  <c r="I424" i="1"/>
  <c r="I2445" i="1"/>
  <c r="I5142" i="1"/>
  <c r="I984" i="1"/>
  <c r="I3643" i="1"/>
  <c r="I5164" i="1"/>
  <c r="I2468" i="1"/>
  <c r="I5714" i="1"/>
  <c r="I4480" i="1"/>
  <c r="I5715" i="1"/>
  <c r="I4481" i="1"/>
  <c r="I1268" i="1"/>
  <c r="I4482" i="1"/>
  <c r="I5716" i="1"/>
  <c r="I4483" i="1"/>
  <c r="I1269" i="1"/>
  <c r="I1270" i="1"/>
  <c r="I2534" i="1"/>
  <c r="I5717" i="1"/>
  <c r="I5718" i="1"/>
  <c r="I5183" i="1"/>
  <c r="I4995" i="1"/>
  <c r="I5719" i="1"/>
  <c r="I5184" i="1"/>
  <c r="I5297" i="1"/>
  <c r="I6210" i="1"/>
  <c r="I6211" i="1"/>
  <c r="I5967" i="1"/>
  <c r="I5968" i="1"/>
  <c r="I5720" i="1"/>
  <c r="I2469" i="1"/>
  <c r="I5723" i="1"/>
  <c r="I1285" i="1"/>
  <c r="I4486" i="1"/>
  <c r="I5724" i="1"/>
  <c r="I4487" i="1"/>
  <c r="I4488" i="1"/>
  <c r="I4489" i="1"/>
  <c r="I1286" i="1"/>
  <c r="I1287" i="1"/>
  <c r="I2535" i="1"/>
  <c r="I5186" i="1"/>
  <c r="I4997" i="1"/>
  <c r="I5187" i="1"/>
  <c r="I5298" i="1"/>
  <c r="I6216" i="1"/>
  <c r="I6217" i="1"/>
  <c r="I2176" i="1"/>
  <c r="I3800" i="1"/>
  <c r="I962" i="1"/>
  <c r="I1793" i="1"/>
  <c r="I467" i="1"/>
  <c r="I1682" i="1"/>
</calcChain>
</file>

<file path=xl/sharedStrings.xml><?xml version="1.0" encoding="utf-8"?>
<sst xmlns="http://schemas.openxmlformats.org/spreadsheetml/2006/main" count="33409" uniqueCount="12962">
  <si>
    <t>trade_id</t>
  </si>
  <si>
    <t>ticker</t>
  </si>
  <si>
    <t>count</t>
  </si>
  <si>
    <t>created_time</t>
  </si>
  <si>
    <t>yes_price</t>
  </si>
  <si>
    <t>no_price</t>
  </si>
  <si>
    <t>taker_side</t>
  </si>
  <si>
    <t>market_ticker</t>
  </si>
  <si>
    <t>8fe18494-f8db-4cbd-9672-760ae30b4a19</t>
  </si>
  <si>
    <t>KXMARMAD-25-HP</t>
  </si>
  <si>
    <t>2025-03-20T18:24:09.60984Z</t>
  </si>
  <si>
    <t>yes</t>
  </si>
  <si>
    <t>24abdd1a-46ca-4a37-bacf-3102fc8f42a5</t>
  </si>
  <si>
    <t>2025-03-20T17:35:52.642579Z</t>
  </si>
  <si>
    <t>05fdfe29-795c-4db2-a76b-dba6eafa4306</t>
  </si>
  <si>
    <t>2025-03-20T12:44:02.629907Z</t>
  </si>
  <si>
    <t>7aaaa88f-bcfc-4500-a7ab-791f20a53fa1</t>
  </si>
  <si>
    <t>2025-03-20T12:15:05.404538Z</t>
  </si>
  <si>
    <t>0e41eedf-93eb-4688-ae4a-85d2aaba0521</t>
  </si>
  <si>
    <t>2025-03-20T01:27:40.114315Z</t>
  </si>
  <si>
    <t>ed6711d3-a1c5-4bfa-8a07-c00d2af5920d</t>
  </si>
  <si>
    <t>2025-03-20T00:43:33.935123Z</t>
  </si>
  <si>
    <t>51f8b0c1-09c6-49d0-acda-4707455840c7</t>
  </si>
  <si>
    <t>2025-03-19T18:42:06.410841Z</t>
  </si>
  <si>
    <t>1ffa9f04-1bfa-476a-b342-17c6d74e9ecc</t>
  </si>
  <si>
    <t>2025-03-19T12:54:43.693626Z</t>
  </si>
  <si>
    <t>20544316-459a-435a-8401-36db727d560b</t>
  </si>
  <si>
    <t>2025-03-19T01:31:37.216416Z</t>
  </si>
  <si>
    <t>0fdd2d90-2c94-47d6-8727-09780cc3308b</t>
  </si>
  <si>
    <t>2025-03-18T16:50:22.963253Z</t>
  </si>
  <si>
    <t>749da712-d6a8-42d1-a9e6-b9e0b1ef6226</t>
  </si>
  <si>
    <t>2025-03-18T16:44:22.803447Z</t>
  </si>
  <si>
    <t>171e8bfa-c5c0-4e54-87cd-044ad2c8f9ec</t>
  </si>
  <si>
    <t>2025-03-17T22:56:29.23112Z</t>
  </si>
  <si>
    <t>410d96ae-eb61-4f34-9faf-4f668b582466</t>
  </si>
  <si>
    <t>2025-03-17T19:27:01.181598Z</t>
  </si>
  <si>
    <t>269a608d-6ba3-4f1d-8461-04c1512bb547</t>
  </si>
  <si>
    <t>2025-03-17T19:27:00.053757Z</t>
  </si>
  <si>
    <t>1b8688df-ee01-4ea5-98a6-cba9b7c641fe</t>
  </si>
  <si>
    <t>2025-03-17T19:26:59.022222Z</t>
  </si>
  <si>
    <t>53566dd7-5904-4d45-b1a2-ec26a56434a2</t>
  </si>
  <si>
    <t>2025-03-17T19:26:58.003893Z</t>
  </si>
  <si>
    <t>b4021078-67cf-40c4-bd99-5f3309b2526d</t>
  </si>
  <si>
    <t>2025-03-17T19:26:56.987451Z</t>
  </si>
  <si>
    <t>9a792596-932d-4e01-9eae-5daa9568eecf</t>
  </si>
  <si>
    <t>2025-03-17T19:26:55.96352Z</t>
  </si>
  <si>
    <t>c1190627-134a-438f-8240-57f846c88007</t>
  </si>
  <si>
    <t>KXMARMAD-25-NEOM</t>
  </si>
  <si>
    <t>2025-03-21T02:47:01.359278Z</t>
  </si>
  <si>
    <t>d61a8f8e-de47-45b6-a5a3-287af129e031</t>
  </si>
  <si>
    <t>2025-03-21T02:15:32.020924Z</t>
  </si>
  <si>
    <t>8f361712-72a3-4868-b204-d72d509815bd</t>
  </si>
  <si>
    <t>2025-03-21T02:11:54.791857Z</t>
  </si>
  <si>
    <t>81cc2ce3-1b66-4e9c-a424-b020820283cd</t>
  </si>
  <si>
    <t>2025-03-21T00:26:04.544626Z</t>
  </si>
  <si>
    <t>e1f1600b-2804-427c-81a3-1c2aafd109c5</t>
  </si>
  <si>
    <t>2025-03-21T00:19:59.37044Z</t>
  </si>
  <si>
    <t>9fecd736-a861-48e4-bf69-4794469f8213</t>
  </si>
  <si>
    <t>2025-03-20T19:56:44.698402Z</t>
  </si>
  <si>
    <t>f61483f6-30c2-4bcb-972b-63f15e1b4e7b</t>
  </si>
  <si>
    <t>2025-03-20T19:52:39.695296Z</t>
  </si>
  <si>
    <t>6f0173da-b679-4e76-a961-2c39de03ce8f</t>
  </si>
  <si>
    <t>2025-03-20T19:50:27.214956Z</t>
  </si>
  <si>
    <t>3b17d0c0-04f7-4b54-bceb-94a89749e021</t>
  </si>
  <si>
    <t>2025-03-20T17:33:51.509734Z</t>
  </si>
  <si>
    <t>fb178673-bebb-48c0-9f1a-b7311d6dcb2d</t>
  </si>
  <si>
    <t>2025-03-20T17:09:51.797515Z</t>
  </si>
  <si>
    <t>db9abfbc-851f-4930-b166-6bf7180969ed</t>
  </si>
  <si>
    <t>2025-03-20T12:47:31.611264Z</t>
  </si>
  <si>
    <t>f8839db6-6a2d-40aa-9283-dd163e5f42ff</t>
  </si>
  <si>
    <t>2025-03-20T04:35:02.534743Z</t>
  </si>
  <si>
    <t>0192edc6-7eff-492f-af3b-3a6df1ac3995</t>
  </si>
  <si>
    <t>2025-03-20T00:44:58.244271Z</t>
  </si>
  <si>
    <t>11b1121d-ca9a-47aa-8f30-ae88714fdddf</t>
  </si>
  <si>
    <t>2025-03-19T18:43:56.549858Z</t>
  </si>
  <si>
    <t>ad671b7d-bed4-417b-8e67-eaf7c03ec0b5</t>
  </si>
  <si>
    <t>2025-03-19T05:05:09.883989Z</t>
  </si>
  <si>
    <t>ad54d456-78d0-4bac-a567-51d17d88e18d</t>
  </si>
  <si>
    <t>7892c813-81b1-4d80-bb57-574b949a3be6</t>
  </si>
  <si>
    <t>a945e6c1-676f-4b8c-959f-f7159557cea9</t>
  </si>
  <si>
    <t>2025-03-19T05:05:09.861054Z</t>
  </si>
  <si>
    <t>9fb9e7eb-fe81-4f93-b05f-20d27a87bc97</t>
  </si>
  <si>
    <t>22e38abc-519d-4533-98cb-3a217a188d26</t>
  </si>
  <si>
    <t>f5d78ced-2afd-4301-ba3f-59960aa62959</t>
  </si>
  <si>
    <t>2025-03-19T05:05:09.843299Z</t>
  </si>
  <si>
    <t>91abd43f-2d4a-4385-a1df-0db2a814a3c2</t>
  </si>
  <si>
    <t>4cf0826a-a2be-436f-9833-0fdf30004a54</t>
  </si>
  <si>
    <t>caca79b4-3f56-4e29-be78-15c0a45288f0</t>
  </si>
  <si>
    <t>2025-03-19T05:05:09.8225Z</t>
  </si>
  <si>
    <t>660fed7b-3c19-4886-8c27-d9f6d9b08ad0</t>
  </si>
  <si>
    <t>2025-03-18T20:13:28.624842Z</t>
  </si>
  <si>
    <t>88fd8102-83dd-405c-ad5d-48eb389e6719</t>
  </si>
  <si>
    <t>2025-03-17T17:12:14.437679Z</t>
  </si>
  <si>
    <t>0027b03e-9c18-47a9-b710-df5866a0f627</t>
  </si>
  <si>
    <t>KXMARMAD-25-OKLA</t>
  </si>
  <si>
    <t>2025-03-21T23:03:49.194297Z</t>
  </si>
  <si>
    <t>bb004e50-3398-42fc-9da0-83414e914c08</t>
  </si>
  <si>
    <t>2025-03-21T17:51:50.137389Z</t>
  </si>
  <si>
    <t>f5a29666-a568-400b-8dd4-af440db6f851</t>
  </si>
  <si>
    <t>2025-03-21T17:07:56.540396Z</t>
  </si>
  <si>
    <t>f9221b5a-80a7-4fbf-85bb-dd17dd512984</t>
  </si>
  <si>
    <t>2025-03-21T04:37:33.590836Z</t>
  </si>
  <si>
    <t>c3e64244-0b92-4e69-9b37-85fd9c0269ff</t>
  </si>
  <si>
    <t>2025-03-21T02:15:49.960878Z</t>
  </si>
  <si>
    <t>43d8cfed-dd80-4a6f-b6dd-df5a368928ba</t>
  </si>
  <si>
    <t>2025-03-21T00:22:49.641887Z</t>
  </si>
  <si>
    <t>3252ebdb-0663-4b78-ba28-6e2119369abb</t>
  </si>
  <si>
    <t>2025-03-21T00:18:56.724631Z</t>
  </si>
  <si>
    <t>140b80e7-68ca-43b7-90c8-4f119a7d6d70</t>
  </si>
  <si>
    <t>2025-03-21T00:02:02.648595Z</t>
  </si>
  <si>
    <t>2db07be6-ba45-4f12-adf9-fd3e6d9f595e</t>
  </si>
  <si>
    <t>2025-03-20T22:42:17.910795Z</t>
  </si>
  <si>
    <t>5e5f8b8c-7a6e-48d4-92ce-3338c0a0ec48</t>
  </si>
  <si>
    <t>2025-03-20T20:48:31.049008Z</t>
  </si>
  <si>
    <t>1033b694-f4b8-48a7-9c83-b2a9b2f718b6</t>
  </si>
  <si>
    <t>2025-03-20T17:54:14.920295Z</t>
  </si>
  <si>
    <t>8abb3f6c-345f-455c-8329-61ef94681ad4</t>
  </si>
  <si>
    <t>2025-03-20T17:32:44.920446Z</t>
  </si>
  <si>
    <t>d5dc7b98-1477-47d9-b69e-c0f65814c27b</t>
  </si>
  <si>
    <t>2025-03-20T17:07:17.744827Z</t>
  </si>
  <si>
    <t>d78c18fc-faf6-4c22-acf8-ab04f3ee9e6a</t>
  </si>
  <si>
    <t>2025-03-20T15:36:33.684274Z</t>
  </si>
  <si>
    <t>d0abf842-701a-4bc6-9da4-42ee4667d8a6</t>
  </si>
  <si>
    <t>2025-03-20T14:14:00.830072Z</t>
  </si>
  <si>
    <t>dc993d48-50ac-481c-8e7a-febd2098a518</t>
  </si>
  <si>
    <t>2025-03-20T14:03:43.629492Z</t>
  </si>
  <si>
    <t>0e8c80a7-1c83-4533-a91e-14b55e487eb1</t>
  </si>
  <si>
    <t>2025-03-20T13:58:47.010456Z</t>
  </si>
  <si>
    <t>869ed321-747d-4119-be32-7de835c53110</t>
  </si>
  <si>
    <t>2025-03-20T13:45:12.547522Z</t>
  </si>
  <si>
    <t>aaf4eb0c-ed3c-4b14-9413-f87194864f84</t>
  </si>
  <si>
    <t>2025-03-20T13:26:41.430341Z</t>
  </si>
  <si>
    <t>040b89e3-6755-4a41-aa1a-b6c7c44f8130</t>
  </si>
  <si>
    <t>2025-03-20T12:46:30.590191Z</t>
  </si>
  <si>
    <t>c784e822-3315-4c95-943b-8a0cf4bd48b0</t>
  </si>
  <si>
    <t>2025-03-20T01:00:10.894731Z</t>
  </si>
  <si>
    <t>904e588e-2514-4574-931a-16146ff4ea12</t>
  </si>
  <si>
    <t>2025-03-20T00:48:16.324683Z</t>
  </si>
  <si>
    <t>8286062c-cf2c-4dbe-a225-e9c4f0f8c5dd</t>
  </si>
  <si>
    <t>2025-03-19T19:16:21.724327Z</t>
  </si>
  <si>
    <t>4d2e0899-0b88-4f8b-8405-6513dcbc163d</t>
  </si>
  <si>
    <t>2025-03-19T18:43:45.350582Z</t>
  </si>
  <si>
    <t>e7eb8df7-63d6-4249-bf3c-5e3acfd0227f</t>
  </si>
  <si>
    <t>2025-03-19T17:58:24.628596Z</t>
  </si>
  <si>
    <t>dc6d6eae-cc6e-493f-a97e-8fcdf16b0a98</t>
  </si>
  <si>
    <t>2025-03-19T15:03:16.139821Z</t>
  </si>
  <si>
    <t>fa2b166b-3337-48db-8ce0-a06f444db63c</t>
  </si>
  <si>
    <t>2025-03-19T12:17:21.740236Z</t>
  </si>
  <si>
    <t>3dae7120-f0ee-438c-84d0-5af018922093</t>
  </si>
  <si>
    <t>2025-03-19T02:58:17.921634Z</t>
  </si>
  <si>
    <t>fe0eb0b3-f16f-49ca-b31c-988121d8781f</t>
  </si>
  <si>
    <t>2025-03-19T02:31:35.08239Z</t>
  </si>
  <si>
    <t>c89b7a69-0735-42f6-a46b-55047cebdb5b</t>
  </si>
  <si>
    <t>2025-03-18T23:41:55.643532Z</t>
  </si>
  <si>
    <t>b4765e97-8a4f-42d2-a13a-c60fac4b67cd</t>
  </si>
  <si>
    <t>2025-03-18T21:03:52.832886Z</t>
  </si>
  <si>
    <t>3e9e4664-7ad9-4522-9117-7cbfa4155626</t>
  </si>
  <si>
    <t>2025-03-18T16:21:21.249398Z</t>
  </si>
  <si>
    <t>11ba7298-0ed6-4536-b80a-489380546a40</t>
  </si>
  <si>
    <t>2025-03-17T22:16:32.680903Z</t>
  </si>
  <si>
    <t>9c61d4cd-ab56-455a-ab15-66f6f2fda4c2</t>
  </si>
  <si>
    <t>2025-03-17T17:12:01.314116Z</t>
  </si>
  <si>
    <t>6b76c82e-dbed-459b-8081-9bac98b57850</t>
  </si>
  <si>
    <t>KXMARMAD-25-WOF</t>
  </si>
  <si>
    <t>2025-03-21T00:32:58.416329Z</t>
  </si>
  <si>
    <t>4c1a0714-4bbc-4db8-a123-884ebfae9638</t>
  </si>
  <si>
    <t>2025-03-21T00:22:16.910633Z</t>
  </si>
  <si>
    <t>d51e3fd2-32d5-40ce-980e-8acb37dcdb11</t>
  </si>
  <si>
    <t>2025-03-20T17:28:45.57519Z</t>
  </si>
  <si>
    <t>4d5c9ab3-5949-4716-9622-9c464f5e4179</t>
  </si>
  <si>
    <t>2025-03-20T17:23:06.070414Z</t>
  </si>
  <si>
    <t>9386d109-9b19-4159-8d58-20c21d7938f3</t>
  </si>
  <si>
    <t>2025-03-20T03:23:32.548021Z</t>
  </si>
  <si>
    <t>6976a161-af19-4044-858f-05a751be0f94</t>
  </si>
  <si>
    <t>2025-03-20T01:26:50.249274Z</t>
  </si>
  <si>
    <t>86a9edb9-42ca-4a5e-bef4-f7356df4ab62</t>
  </si>
  <si>
    <t>2025-03-20T00:42:28.676042Z</t>
  </si>
  <si>
    <t>307919cc-ddf0-49cd-959e-7d99af49ac01</t>
  </si>
  <si>
    <t>2025-03-19T18:45:23.688464Z</t>
  </si>
  <si>
    <t>a1195328-3986-451f-aef3-0938870fa37c</t>
  </si>
  <si>
    <t>2025-03-19T17:39:07.42751Z</t>
  </si>
  <si>
    <t>3275fe28-97c2-465f-aa6f-eea31d3241ce</t>
  </si>
  <si>
    <t>2025-03-18T20:12:26.770844Z</t>
  </si>
  <si>
    <t>81da0d49-8358-4d9e-9afe-721853f0f770</t>
  </si>
  <si>
    <t>2025-03-18T16:00:03.162764Z</t>
  </si>
  <si>
    <t>26d5df8d-e7b5-4a3f-b174-16db8123cadc</t>
  </si>
  <si>
    <t>KXMARMAD-25-VCU</t>
  </si>
  <si>
    <t>2025-03-20T18:45:15.750516Z</t>
  </si>
  <si>
    <t>bd66e90c-e7c7-47fd-a44d-4e5cb80eba3c</t>
  </si>
  <si>
    <t>2025-03-20T17:34:51.663162Z</t>
  </si>
  <si>
    <t>e1760c46-5b35-4b87-a433-241baf0e21ce</t>
  </si>
  <si>
    <t>2025-03-20T17:06:14.049943Z</t>
  </si>
  <si>
    <t>3422639b-29c3-4f39-8cc5-9b527fa64319</t>
  </si>
  <si>
    <t>2025-03-20T17:02:57.342159Z</t>
  </si>
  <si>
    <t>d0cc4be2-3cc3-4785-93b5-8a3194abaa39</t>
  </si>
  <si>
    <t>2025-03-20T16:00:39.024959Z</t>
  </si>
  <si>
    <t>2ef0bd46-e2d9-4592-8dcc-8d13d019eb3d</t>
  </si>
  <si>
    <t>2025-03-20T14:50:04.560834Z</t>
  </si>
  <si>
    <t>4775abf1-4144-493a-8840-04898960f0e4</t>
  </si>
  <si>
    <t>2025-03-20T14:24:32.780952Z</t>
  </si>
  <si>
    <t>12d1bb41-f288-4852-a12d-71c459274fb0</t>
  </si>
  <si>
    <t>2025-03-20T13:47:58.210777Z</t>
  </si>
  <si>
    <t>8460845e-9170-4a39-aa4f-dcd48c1d92d5</t>
  </si>
  <si>
    <t>2025-03-20T12:20:20.471687Z</t>
  </si>
  <si>
    <t>54658f01-18aa-45bc-a250-bfe0b0f6ff14</t>
  </si>
  <si>
    <t>2025-03-20T04:39:35.236078Z</t>
  </si>
  <si>
    <t>6714e56a-fa57-433d-bab4-312f92bff84c</t>
  </si>
  <si>
    <t>2025-03-20T03:23:38.604847Z</t>
  </si>
  <si>
    <t>d0ccedd2-5b4e-4402-b7b8-16b302eaca45</t>
  </si>
  <si>
    <t>2025-03-20T00:47:41.966833Z</t>
  </si>
  <si>
    <t>6a957f94-094c-4953-a4f4-117b4d21c5bd</t>
  </si>
  <si>
    <t>2025-03-19T21:19:25.700615Z</t>
  </si>
  <si>
    <t>da4f143a-5483-4435-9675-2ebec6e7f536</t>
  </si>
  <si>
    <t>2025-03-19T20:58:59.453062Z</t>
  </si>
  <si>
    <t>ccd3d48b-333f-4887-b34e-13c5f1046fbe</t>
  </si>
  <si>
    <t>2025-03-19T18:49:05.549867Z</t>
  </si>
  <si>
    <t>8031a9fd-3666-4cc6-ab52-53cae9683258</t>
  </si>
  <si>
    <t>2025-03-19T18:45:18.584589Z</t>
  </si>
  <si>
    <t>6d1b0ee1-b3f0-4b1d-8d2c-e4347b681cf6</t>
  </si>
  <si>
    <t>2025-03-19T17:58:43.854387Z</t>
  </si>
  <si>
    <t>8e9d83c7-6187-4163-8b61-77b00ff4c0c6</t>
  </si>
  <si>
    <t>2025-03-19T15:03:20.319872Z</t>
  </si>
  <si>
    <t>8a63326d-1ff6-4b65-90d7-0d6ba0c9eff4</t>
  </si>
  <si>
    <t>2025-03-19T15:02:54.054209Z</t>
  </si>
  <si>
    <t>a80de9a7-0d8d-4c7d-a8d8-60e75beebdc0</t>
  </si>
  <si>
    <t>2025-03-19T14:56:34.401125Z</t>
  </si>
  <si>
    <t>db4381da-7611-47b5-8143-5b76ac91b9bd</t>
  </si>
  <si>
    <t>2025-03-19T13:58:26.313026Z</t>
  </si>
  <si>
    <t>85667eb7-f397-4b41-b9a4-510a7a53ee75</t>
  </si>
  <si>
    <t>2025-03-19T13:46:06.625919Z</t>
  </si>
  <si>
    <t>31211d6a-49de-4e92-93bf-975324bda681</t>
  </si>
  <si>
    <t>2025-03-19T13:35:49.471669Z</t>
  </si>
  <si>
    <t>a4977e0f-8ea1-46a8-b6ad-2e6d98d92f0e</t>
  </si>
  <si>
    <t>2025-03-19T12:53:15.68029Z</t>
  </si>
  <si>
    <t>62e8d5dc-b4b4-4101-84ea-001061469783</t>
  </si>
  <si>
    <t>2025-03-19T12:46:44.975738Z</t>
  </si>
  <si>
    <t>3a023310-3623-4d1d-83b9-e3c104b9d853</t>
  </si>
  <si>
    <t>2025-03-19T05:23:13.093791Z</t>
  </si>
  <si>
    <t>92c88e1f-5609-44df-a1c2-b7b1529cec2a</t>
  </si>
  <si>
    <t>2025-03-19T00:58:52.396398Z</t>
  </si>
  <si>
    <t>ffb9d0f4-3b93-4356-961d-6b358f6857e5</t>
  </si>
  <si>
    <t>2025-03-18T21:24:13.938714Z</t>
  </si>
  <si>
    <t>e511a564-1bb3-4ece-8b9f-cba279d354e7</t>
  </si>
  <si>
    <t>2025-03-18T20:13:19.066769Z</t>
  </si>
  <si>
    <t>032aa715-e0d2-44f8-82b4-d6cdfef13ef9</t>
  </si>
  <si>
    <t>2025-03-18T16:03:40.523944Z</t>
  </si>
  <si>
    <t>5a3f3555-a845-43f3-8e2c-dfe03a9b3ab4</t>
  </si>
  <si>
    <t>2025-03-18T12:50:39.586728Z</t>
  </si>
  <si>
    <t>f04056d8-7465-41ba-be08-dcf04bf0f100</t>
  </si>
  <si>
    <t>2025-03-17T17:18:06.388766Z</t>
  </si>
  <si>
    <t>54e8b012-8ced-4021-b19b-c77b45dbc30b</t>
  </si>
  <si>
    <t>KXMARMAD-25-SIUE</t>
  </si>
  <si>
    <t>2025-03-20T17:35:44.22807Z</t>
  </si>
  <si>
    <t>1ba53744-e5c6-430e-bd27-f815f9ae445f</t>
  </si>
  <si>
    <t>2025-03-20T14:23:48.85176Z</t>
  </si>
  <si>
    <t>d147d05b-cfa2-4a52-9aad-a07e24755d1e</t>
  </si>
  <si>
    <t>2025-03-20T12:18:58.407599Z</t>
  </si>
  <si>
    <t>14a44eea-334a-4d06-909c-fd2b3efd6dce</t>
  </si>
  <si>
    <t>2025-03-20T01:28:23.636013Z</t>
  </si>
  <si>
    <t>0c9d043e-04cd-42e2-b1f1-37414c65a56b</t>
  </si>
  <si>
    <t>2025-03-20T00:44:13.204377Z</t>
  </si>
  <si>
    <t>16f61fbb-5fcb-4fe4-a426-4be1f1467bfe</t>
  </si>
  <si>
    <t>2025-03-19T21:56:52.912956Z</t>
  </si>
  <si>
    <t>68f9b041-644b-4059-81b5-1cf208670140</t>
  </si>
  <si>
    <t>2025-03-19T19:25:09.297908Z</t>
  </si>
  <si>
    <t>53be901b-1c6a-469d-ab37-95232dd70c84</t>
  </si>
  <si>
    <t>2025-03-19T18:44:29.812472Z</t>
  </si>
  <si>
    <t>a747c980-5379-4053-aa39-646901749587</t>
  </si>
  <si>
    <t>2025-03-18T21:01:40.515733Z</t>
  </si>
  <si>
    <t>c3ed572c-0d9b-40d0-b422-9758e0ab6983</t>
  </si>
  <si>
    <t>KXMARMAD-25-LIB</t>
  </si>
  <si>
    <t>2025-03-21T15:54:57.413561Z</t>
  </si>
  <si>
    <t>052c1089-d546-4508-a54c-83e3f64cdf4c</t>
  </si>
  <si>
    <t>4fc2a556-44be-4530-b499-4d5fe7a4d3f2</t>
  </si>
  <si>
    <t>2025-03-21T13:20:04.300964Z</t>
  </si>
  <si>
    <t>e2d859b5-0e6a-4c8f-83ea-b78f9eb371af</t>
  </si>
  <si>
    <t>2025-03-21T00:32:12.8425Z</t>
  </si>
  <si>
    <t>00463f23-8414-467e-833f-6b069b75093d</t>
  </si>
  <si>
    <t>2025-03-21T00:20:35.041079Z</t>
  </si>
  <si>
    <t>98b8b481-7100-459f-8fd8-f150a795bb32</t>
  </si>
  <si>
    <t>2025-03-20T21:49:01.633655Z</t>
  </si>
  <si>
    <t>82142e62-2926-4df5-b29e-7e3d722b8f57</t>
  </si>
  <si>
    <t>2025-03-20T17:32:59.448953Z</t>
  </si>
  <si>
    <t>d520233c-9676-456a-988b-9aef1578ce90</t>
  </si>
  <si>
    <t>2025-03-20T15:48:27.130221Z</t>
  </si>
  <si>
    <t>80816b6c-281d-4164-8791-6e4dab8bcf65</t>
  </si>
  <si>
    <t>2025-03-20T02:31:13.456778Z</t>
  </si>
  <si>
    <t>f7a0b0da-a831-4d19-ab92-9bf7efaf660e</t>
  </si>
  <si>
    <t>2025-03-20T00:47:29.272699Z</t>
  </si>
  <si>
    <t>f16426d0-1c38-4d89-a2d7-2b5325331b1c</t>
  </si>
  <si>
    <t>2025-03-19T21:21:43.489003Z</t>
  </si>
  <si>
    <t>bca424ee-183e-4a02-b837-5822db32c5d6</t>
  </si>
  <si>
    <t>2025-03-19T19:54:14.374943Z</t>
  </si>
  <si>
    <t>661178e7-b301-4164-9243-427076b969c1</t>
  </si>
  <si>
    <t>2025-03-19T18:42:30.76973Z</t>
  </si>
  <si>
    <t>70b8d180-a762-4630-80d8-1398f5bcaad5</t>
  </si>
  <si>
    <t>2025-03-19T16:16:24.234241Z</t>
  </si>
  <si>
    <t>f21a5a82-daa4-4ae1-a4c3-c50a5e4742ff</t>
  </si>
  <si>
    <t>2025-03-19T12:20:00.953958Z</t>
  </si>
  <si>
    <t>27060a42-e4c2-4bc7-9e04-9ba28691868d</t>
  </si>
  <si>
    <t>2025-03-18T21:30:02.38242Z</t>
  </si>
  <si>
    <t>c9dd624e-badc-4800-b3d3-ccdc738f02a1</t>
  </si>
  <si>
    <t>2025-03-18T21:17:38.487194Z</t>
  </si>
  <si>
    <t>a617ca8b-7f4c-4d33-9134-41d6383726be</t>
  </si>
  <si>
    <t>2025-03-17T17:33:14.3718Z</t>
  </si>
  <si>
    <t>918a96ab-3d2a-4fb9-9e4d-90ac145094cd</t>
  </si>
  <si>
    <t>KXMARMAD-25-BAY</t>
  </si>
  <si>
    <t>2025-03-23T19:43:04.543884Z</t>
  </si>
  <si>
    <t>af27d6c9-14fe-4380-b696-577c6b77ac03</t>
  </si>
  <si>
    <t>2025-03-23T19:33:38.43464Z</t>
  </si>
  <si>
    <t>205e2145-80f8-4d22-9123-960503196338</t>
  </si>
  <si>
    <t>2025-03-23T19:30:55.96484Z</t>
  </si>
  <si>
    <t>7bd90552-dccc-40b2-a804-cb7a00dd12b2</t>
  </si>
  <si>
    <t>2025-03-23T18:43:06.014256Z</t>
  </si>
  <si>
    <t>9bb9d4bf-3425-41c0-a051-2062305cbb69</t>
  </si>
  <si>
    <t>2025-03-23T18:42:24.445374Z</t>
  </si>
  <si>
    <t>0ccf7055-a261-4d3c-a794-f8f0e774b9e0</t>
  </si>
  <si>
    <t>2025-03-23T18:25:54.440357Z</t>
  </si>
  <si>
    <t>2541acad-830c-4595-ad39-e1d69cdfe2cb</t>
  </si>
  <si>
    <t>2025-03-23T18:05:14.195547Z</t>
  </si>
  <si>
    <t>82cef299-add5-4a1b-a88e-fad8e9929c9e</t>
  </si>
  <si>
    <t>2025-03-23T17:57:41.680944Z</t>
  </si>
  <si>
    <t>f844d3f1-fc71-4a9d-a570-4512b711473c</t>
  </si>
  <si>
    <t>2025-03-23T17:57:34.418205Z</t>
  </si>
  <si>
    <t>a1c9c53a-7f6d-4c31-9149-aa58e1de82a1</t>
  </si>
  <si>
    <t>2025-03-23T17:47:27.333318Z</t>
  </si>
  <si>
    <t>38f2e14d-6bc5-4180-b6c8-9f4b17b20617</t>
  </si>
  <si>
    <t>2025-03-23T17:45:49.030345Z</t>
  </si>
  <si>
    <t>772bde98-0db6-4497-9f88-18c6005a9458</t>
  </si>
  <si>
    <t>2025-03-23T17:34:02.372672Z</t>
  </si>
  <si>
    <t>05ea6586-1eea-4a88-ab3b-453063c1a212</t>
  </si>
  <si>
    <t>2025-03-23T17:11:47.77161Z</t>
  </si>
  <si>
    <t>f5d972c9-6567-4b0b-b88a-3e5b3f720f93</t>
  </si>
  <si>
    <t>2025-03-23T17:08:44.445414Z</t>
  </si>
  <si>
    <t>8a9c28a1-cab0-48d5-9e46-7f7a4147a3ed</t>
  </si>
  <si>
    <t>2025-03-23T15:43:13.227275Z</t>
  </si>
  <si>
    <t>c44d4390-0f44-49a4-b226-31edd5bf8df5</t>
  </si>
  <si>
    <t>2025-03-23T15:42:07.971682Z</t>
  </si>
  <si>
    <t>55802b24-0a33-402b-93b4-57cece81bdb2</t>
  </si>
  <si>
    <t>2025-03-23T15:34:03.495547Z</t>
  </si>
  <si>
    <t>c1ee8755-0957-4f91-b0c7-50f58f066650</t>
  </si>
  <si>
    <t>2025-03-23T15:23:54.728785Z</t>
  </si>
  <si>
    <t>a3aae4f9-79cf-45a5-b898-269e97cdcb77</t>
  </si>
  <si>
    <t>2025-03-23T15:01:35.733506Z</t>
  </si>
  <si>
    <t>6c07c394-d109-4ad9-b4f1-ea1313f096ff</t>
  </si>
  <si>
    <t>2025-03-23T14:11:19.461709Z</t>
  </si>
  <si>
    <t>8fd70822-1ec0-4430-b981-fd9f1222a2af</t>
  </si>
  <si>
    <t>2025-03-23T13:49:01.95364Z</t>
  </si>
  <si>
    <t>425c98ad-5142-4812-9c52-f2b9da7ecde0</t>
  </si>
  <si>
    <t>2025-03-23T12:47:14.600647Z</t>
  </si>
  <si>
    <t>ceb4b328-51c6-4fe4-920f-49a8e9e9cae4</t>
  </si>
  <si>
    <t>2025-03-23T12:41:32.008105Z</t>
  </si>
  <si>
    <t>4a663191-a514-4edc-b9a6-681b9db5a059</t>
  </si>
  <si>
    <t>2025-03-23T12:05:36.482729Z</t>
  </si>
  <si>
    <t>b11ca9b1-3653-4e34-bb82-bf35f651e6b5</t>
  </si>
  <si>
    <t>2025-03-23T06:29:32.133086Z</t>
  </si>
  <si>
    <t>c368e88c-9b85-4c5e-b83b-ede765a7e1c5</t>
  </si>
  <si>
    <t>2025-03-23T06:21:11.339333Z</t>
  </si>
  <si>
    <t>290c1670-9a56-47a4-8ad1-4d1bf34c38be</t>
  </si>
  <si>
    <t>2025-03-23T05:50:21.232965Z</t>
  </si>
  <si>
    <t>661bfedf-3f85-4925-b58a-1859deba8bfb</t>
  </si>
  <si>
    <t>2025-03-23T04:16:19.328395Z</t>
  </si>
  <si>
    <t>7608fd75-aa73-42d4-9e97-abe4feaf38b3</t>
  </si>
  <si>
    <t>2025-03-23T03:45:44.985916Z</t>
  </si>
  <si>
    <t>16a8c20e-c484-486d-ad02-2dd7cac4195c</t>
  </si>
  <si>
    <t>2025-03-23T01:56:11.168233Z</t>
  </si>
  <si>
    <t>fbfc2c4e-490e-4e9c-90ed-6b616faeb3f5</t>
  </si>
  <si>
    <t>2025-03-23T01:17:34.101263Z</t>
  </si>
  <si>
    <t>7d88e232-389f-40ad-9cb9-0ba5c18e5183</t>
  </si>
  <si>
    <t>2025-03-23T01:14:51.546212Z</t>
  </si>
  <si>
    <t>65fcafa9-86b7-4ad2-b8e8-eddf6ae6f3db</t>
  </si>
  <si>
    <t>2025-03-23T00:56:59.017883Z</t>
  </si>
  <si>
    <t>7818cbf5-3a4e-4b94-80d3-8352091a6ac6</t>
  </si>
  <si>
    <t>2025-03-22T21:54:43.39089Z</t>
  </si>
  <si>
    <t>0a123bbc-5970-4f0c-ba6f-98a4fe3b239f</t>
  </si>
  <si>
    <t>0daf430a-9da8-40c6-b816-8fb29d32482b</t>
  </si>
  <si>
    <t>2025-03-22T21:51:39.617296Z</t>
  </si>
  <si>
    <t>3a2a84c5-6aff-4ad8-a6c6-7c688e6748d0</t>
  </si>
  <si>
    <t>2025-03-22T21:47:28.405173Z</t>
  </si>
  <si>
    <t>11682ff6-44f6-43e1-8672-19d12ea5b353</t>
  </si>
  <si>
    <t>2025-03-22T20:47:00.305432Z</t>
  </si>
  <si>
    <t>7d518298-58cd-4059-a8af-59f2af2b9fd6</t>
  </si>
  <si>
    <t>2025-03-22T20:15:53.10249Z</t>
  </si>
  <si>
    <t>8d17211e-eea8-4756-9cb2-5d5dd6bf2aad</t>
  </si>
  <si>
    <t>2025-03-22T18:50:54.207009Z</t>
  </si>
  <si>
    <t>d74860f7-d2e8-4bd3-887f-f4ff04a11e84</t>
  </si>
  <si>
    <t>2025-03-22T17:53:18.436673Z</t>
  </si>
  <si>
    <t>69f75fc8-aeab-4612-880c-ef7089dbbcf7</t>
  </si>
  <si>
    <t>966fdd72-55b6-462f-b5f8-a6caaed4c890</t>
  </si>
  <si>
    <t>2025-03-22T15:39:17.28115Z</t>
  </si>
  <si>
    <t>fca5ec63-f932-4a9a-881a-88d462f8e625</t>
  </si>
  <si>
    <t>2025-03-22T15:17:17.393908Z</t>
  </si>
  <si>
    <t>b70e1015-1e05-4140-9020-6c3c80f04bfd</t>
  </si>
  <si>
    <t>4a7f9be4-f068-4fe1-9b10-ce7210b38987</t>
  </si>
  <si>
    <t>f7b41ae9-7800-4d30-8a82-f7b9576ba0bb</t>
  </si>
  <si>
    <t>2025-03-22T14:21:20.192246Z</t>
  </si>
  <si>
    <t>ee66e5ad-e6c1-45a3-99e7-3205613ce830</t>
  </si>
  <si>
    <t>2025-03-22T12:16:00.324709Z</t>
  </si>
  <si>
    <t>abc24fdb-172d-4afc-9d8d-5d62f2c2fac0</t>
  </si>
  <si>
    <t>2025-03-22T04:55:44.063809Z</t>
  </si>
  <si>
    <t>b8f60923-3cbe-4a8f-8f79-48f3fb5e3bba</t>
  </si>
  <si>
    <t>2025-03-22T04:03:08.015877Z</t>
  </si>
  <si>
    <t>9f673eb3-564e-47f5-9423-ebc51b37df80</t>
  </si>
  <si>
    <t>2025-03-22T01:41:34.41421Z</t>
  </si>
  <si>
    <t>023fc23a-7aba-4c33-ba54-e74b3fc9394d</t>
  </si>
  <si>
    <t>2025-03-22T01:02:28.246301Z</t>
  </si>
  <si>
    <t>15c9e2d7-4c5a-42fb-9c1e-efaf50d41667</t>
  </si>
  <si>
    <t>2025-03-22T01:01:44.777186Z</t>
  </si>
  <si>
    <t>46bbbd46-c98e-4311-9a32-ba588a87c97a</t>
  </si>
  <si>
    <t>2025-03-21T23:16:48.174801Z</t>
  </si>
  <si>
    <t>56472625-c73f-44b0-9430-3dc9a245e0c3</t>
  </si>
  <si>
    <t>2025-03-21T23:14:08.71747Z</t>
  </si>
  <si>
    <t>21352a58-455d-40b7-9e21-e2f349e31758</t>
  </si>
  <si>
    <t>2025-03-21T22:56:45.388647Z</t>
  </si>
  <si>
    <t>a2b9beff-6729-45c2-aea0-9792833b7924</t>
  </si>
  <si>
    <t>2025-03-21T21:35:52.856535Z</t>
  </si>
  <si>
    <t>094490b2-7ddf-4a1c-b16e-869f1ff5b2b2</t>
  </si>
  <si>
    <t>2025-03-21T21:15:36.497042Z</t>
  </si>
  <si>
    <t>b34e2616-e9d2-453e-a7d1-7c64ccab272c</t>
  </si>
  <si>
    <t>2025-03-21T21:06:10.968592Z</t>
  </si>
  <si>
    <t>8216301e-8b18-4bae-8c9b-37246e923c7d</t>
  </si>
  <si>
    <t>2025-03-21T20:21:22.392294Z</t>
  </si>
  <si>
    <t>9ef416c0-d503-4df0-81bd-a5c4b62fdd10</t>
  </si>
  <si>
    <t>2025-03-21T19:21:08.043972Z</t>
  </si>
  <si>
    <t>2c0daed3-f7ac-49c3-84b0-a659c72e9e87</t>
  </si>
  <si>
    <t>2025-03-21T18:48:37.965406Z</t>
  </si>
  <si>
    <t>b6631e2a-d4f6-4d1c-a10f-448a1c2b1600</t>
  </si>
  <si>
    <t>2025-03-21T17:54:53.860552Z</t>
  </si>
  <si>
    <t>9a9e3b63-7049-49a1-8cca-7bab36731a54</t>
  </si>
  <si>
    <t>2025-03-21T17:48:21.463718Z</t>
  </si>
  <si>
    <t>0574ec82-3bd6-4105-bfe1-8e03e181bf1d</t>
  </si>
  <si>
    <t>2025-03-21T17:43:52.873307Z</t>
  </si>
  <si>
    <t>c7694edb-e428-40ca-be3c-ca377274163e</t>
  </si>
  <si>
    <t>2025-03-21T17:24:40.243963Z</t>
  </si>
  <si>
    <t>f6ee9835-f77d-4189-9820-51c0705b830c</t>
  </si>
  <si>
    <t>2025-03-21T17:14:38.47467Z</t>
  </si>
  <si>
    <t>c76466dd-d8d4-412d-b98d-9c9bbd81bbf1</t>
  </si>
  <si>
    <t>2025-03-21T16:56:26.496867Z</t>
  </si>
  <si>
    <t>7329e65e-7e5c-4ef1-841a-351c74ed2b38</t>
  </si>
  <si>
    <t>2025-03-21T16:55:23.803678Z</t>
  </si>
  <si>
    <t>f5e6fb16-264b-4114-a259-966880b96136</t>
  </si>
  <si>
    <t>2025-03-21T16:49:20.683784Z</t>
  </si>
  <si>
    <t>79f2500b-090e-4d21-898e-d3a9a7dd3131</t>
  </si>
  <si>
    <t>2025-03-21T16:46:42.957842Z</t>
  </si>
  <si>
    <t>70276379-fd38-4202-baca-538c99259fa4</t>
  </si>
  <si>
    <t>2025-03-21T16:15:29.37495Z</t>
  </si>
  <si>
    <t>3bc73abe-6a8c-4f10-a011-01569bd0db85</t>
  </si>
  <si>
    <t>2025-03-21T16:11:43.946457Z</t>
  </si>
  <si>
    <t>252a56ca-8fb1-4d03-a9d1-261432498c8f</t>
  </si>
  <si>
    <t>2025-03-21T16:10:30.517177Z</t>
  </si>
  <si>
    <t>f24dfffe-6d57-4dbd-8222-a3bd3e6d4408</t>
  </si>
  <si>
    <t>2025-03-21T15:48:41.593729Z</t>
  </si>
  <si>
    <t>88e40564-3704-40fb-a8ab-93eac2d06d6a</t>
  </si>
  <si>
    <t>2025-03-21T15:15:16.848972Z</t>
  </si>
  <si>
    <t>166bd929-5998-4892-90ec-cb532a48a93b</t>
  </si>
  <si>
    <t>2025-03-21T14:21:13.603304Z</t>
  </si>
  <si>
    <t>8852e768-7879-4c83-9336-01daab8627db</t>
  </si>
  <si>
    <t>2025-03-21T13:22:47.541088Z</t>
  </si>
  <si>
    <t>7f4db79e-f111-4308-97a3-7776dc5d000b</t>
  </si>
  <si>
    <t>2025-03-21T12:22:52.889412Z</t>
  </si>
  <si>
    <t>bdd6fb4b-2986-4aa2-bab6-d5209e4f8fa1</t>
  </si>
  <si>
    <t>2025-03-21T05:55:18.759641Z</t>
  </si>
  <si>
    <t>c319a65f-5343-41af-909b-e588185e7d0e</t>
  </si>
  <si>
    <t>2025-03-21T02:24:20.67048Z</t>
  </si>
  <si>
    <t>448c48f7-58f2-4d8f-b8d2-a5f81c50c741</t>
  </si>
  <si>
    <t>be3d72ce-f9e7-45c3-aa40-f8bc64ed3968</t>
  </si>
  <si>
    <t>2025-03-21T01:45:20.046085Z</t>
  </si>
  <si>
    <t>70a0a0f8-452d-4da9-8c5d-8785784c92f5</t>
  </si>
  <si>
    <t>2025-03-21T01:45:05.982368Z</t>
  </si>
  <si>
    <t>8046c9dd-3594-44eb-955f-ab3a18a488c0</t>
  </si>
  <si>
    <t>2025-03-21T00:31:59.10447Z</t>
  </si>
  <si>
    <t>5d41d882-c660-4a3b-9b90-1266e2777484</t>
  </si>
  <si>
    <t>2025-03-21T00:20:22.870961Z</t>
  </si>
  <si>
    <t>b91f694e-86b7-4841-9d0a-6031da6b5d37</t>
  </si>
  <si>
    <t>2025-03-21T00:06:53.094392Z</t>
  </si>
  <si>
    <t>77e007f6-c77f-4d36-9608-af5105a798bb</t>
  </si>
  <si>
    <t>2025-03-20T22:40:30.235437Z</t>
  </si>
  <si>
    <t>e1ab40fe-e058-48cf-8c4a-355635f34c44</t>
  </si>
  <si>
    <t>2025-03-20T22:00:30.329634Z</t>
  </si>
  <si>
    <t>32eeb1b9-d63e-41b7-bf18-6463129265d6</t>
  </si>
  <si>
    <t>2025-03-20T19:47:16.789819Z</t>
  </si>
  <si>
    <t>1a11de85-82b9-4a15-8810-e5d56be871e4</t>
  </si>
  <si>
    <t>2025-03-20T17:36:30.661519Z</t>
  </si>
  <si>
    <t>51b8dede-1a5e-4602-b173-c61ddc1b4c2a</t>
  </si>
  <si>
    <t>2025-03-20T16:18:47.210454Z</t>
  </si>
  <si>
    <t>e931e0b0-95ac-41ca-9511-3089ca9da64b</t>
  </si>
  <si>
    <t>2025-03-20T16:14:32.938964Z</t>
  </si>
  <si>
    <t>b93d6914-3467-48be-b363-a959d1828a69</t>
  </si>
  <si>
    <t>2025-03-20T15:39:34.02039Z</t>
  </si>
  <si>
    <t>e43d942a-4733-454f-9419-4b18b222835c</t>
  </si>
  <si>
    <t>2025-03-20T15:38:07.861082Z</t>
  </si>
  <si>
    <t>156a77dd-5830-4f43-b506-757c14a7dd1e</t>
  </si>
  <si>
    <t>2025-03-20T15:33:23.672181Z</t>
  </si>
  <si>
    <t>6a81c175-9a05-499f-8d21-348826e2e211</t>
  </si>
  <si>
    <t>2025-03-20T14:48:55.440258Z</t>
  </si>
  <si>
    <t>97867226-eeab-4a0f-9467-9945e9423488</t>
  </si>
  <si>
    <t>2025-03-20T13:45:39.870941Z</t>
  </si>
  <si>
    <t>70b690c3-e6b1-4b14-b8cb-49a32ac9678a</t>
  </si>
  <si>
    <t>2025-03-20T13:44:36.641432Z</t>
  </si>
  <si>
    <t>48d6e223-1a1f-4ec8-98c6-0bc0d637e8ca</t>
  </si>
  <si>
    <t>2025-03-20T12:47:48.390802Z</t>
  </si>
  <si>
    <t>7d913d96-05bd-41e6-84f8-7644febd7728</t>
  </si>
  <si>
    <t>2025-03-20T06:14:48.845881Z</t>
  </si>
  <si>
    <t>683c5c6f-16e4-47fd-b3dd-9d13beb05b00</t>
  </si>
  <si>
    <t>2025-03-20T05:39:34.873593Z</t>
  </si>
  <si>
    <t>74db04ac-b032-41ff-b011-d62403ffc414</t>
  </si>
  <si>
    <t>2025-03-20T04:47:40.116505Z</t>
  </si>
  <si>
    <t>13723db8-5db5-4d66-8289-4195fbdc1ad2</t>
  </si>
  <si>
    <t>2025-03-20T04:29:15.473327Z</t>
  </si>
  <si>
    <t>5b37e03d-20b0-456e-aeef-784b3fe11480</t>
  </si>
  <si>
    <t>2025-03-20T02:12:05.755793Z</t>
  </si>
  <si>
    <t>c1f14a03-a1bb-468e-bacd-1bdb6fa3711e</t>
  </si>
  <si>
    <t>2025-03-20T00:47:23.038605Z</t>
  </si>
  <si>
    <t>795487fa-3369-40eb-ab29-ecf027172cae</t>
  </si>
  <si>
    <t>2025-03-19T23:55:45.543196Z</t>
  </si>
  <si>
    <t>0b51c978-f181-4ed9-948b-962137b10d62</t>
  </si>
  <si>
    <t>2025-03-19T22:30:44.399273Z</t>
  </si>
  <si>
    <t>8ed8a0e8-5ab5-4709-a4ee-36a2b7e5bfdf</t>
  </si>
  <si>
    <t>2025-03-19T22:03:30.463937Z</t>
  </si>
  <si>
    <t>c4ca0444-af95-41c9-a8d1-9e07ee612b3b</t>
  </si>
  <si>
    <t>2025-03-19T19:57:31.321711Z</t>
  </si>
  <si>
    <t>b88e301c-2f41-4bbe-93ac-ad5a5b7fd8ec</t>
  </si>
  <si>
    <t>2025-03-19T18:38:54.649265Z</t>
  </si>
  <si>
    <t>7bbc396b-007b-4143-a595-3e429cdf1401</t>
  </si>
  <si>
    <t>2025-03-19T16:57:08.428934Z</t>
  </si>
  <si>
    <t>53d19688-b613-4287-9354-1ecb09ff2a0b</t>
  </si>
  <si>
    <t>2025-03-19T16:17:22.565267Z</t>
  </si>
  <si>
    <t>64d5c2b4-d190-4023-a0ee-1bdff25443ef</t>
  </si>
  <si>
    <t>2025-03-19T12:36:57.267001Z</t>
  </si>
  <si>
    <t>1e9e9934-3d17-443a-908c-9271582f4b9b</t>
  </si>
  <si>
    <t>2025-03-19T12:26:52.064905Z</t>
  </si>
  <si>
    <t>54e546aa-5f6a-4341-ad23-4b5e9310dfec</t>
  </si>
  <si>
    <t>2025-03-19T12:07:45.676469Z</t>
  </si>
  <si>
    <t>fda1aca6-08b2-4781-9a1c-ee78c094dc13</t>
  </si>
  <si>
    <t>2025-03-19T02:57:27.345805Z</t>
  </si>
  <si>
    <t>b14aee75-8400-4b3b-9a0a-5dc72c69f563</t>
  </si>
  <si>
    <t>2025-03-18T22:20:19.660006Z</t>
  </si>
  <si>
    <t>46ba53b0-99f8-491c-8521-642ca61683ed</t>
  </si>
  <si>
    <t>2025-03-18T21:24:02.23614Z</t>
  </si>
  <si>
    <t>5eb5bcdc-edc2-4d39-ab60-fb83af591a6c</t>
  </si>
  <si>
    <t>2025-03-18T20:24:29.026178Z</t>
  </si>
  <si>
    <t>3702d8a6-5eea-457c-a191-7f0517fc2650</t>
  </si>
  <si>
    <t>2025-03-18T20:11:12.740468Z</t>
  </si>
  <si>
    <t>7662aca6-b0e0-4baa-b09d-26909fe27b1a</t>
  </si>
  <si>
    <t>2025-03-18T18:50:23.984053Z</t>
  </si>
  <si>
    <t>3011a7da-b71c-4db1-a5a5-e18c8a8f0ab6</t>
  </si>
  <si>
    <t>2025-03-18T16:42:17.961974Z</t>
  </si>
  <si>
    <t>f5f633f8-6e7f-4872-8d5f-9ba964e5b2c9</t>
  </si>
  <si>
    <t>2025-03-18T15:35:43.361269Z</t>
  </si>
  <si>
    <t>93f97f83-a3ce-421e-894f-53fd959e5868</t>
  </si>
  <si>
    <t>2025-03-18T14:55:30.022767Z</t>
  </si>
  <si>
    <t>5dba66c1-af9f-4019-b2bf-3d2a9899a0de</t>
  </si>
  <si>
    <t>2025-03-18T12:34:13.629088Z</t>
  </si>
  <si>
    <t>d05599fc-aa97-4175-8475-5d8b91b34da3</t>
  </si>
  <si>
    <t>2025-03-17T17:20:32.725721Z</t>
  </si>
  <si>
    <t>de2b001e-8d2a-444f-9f35-41ce21921dc6</t>
  </si>
  <si>
    <t>KXMARMAD-25-ARK</t>
  </si>
  <si>
    <t>2025-03-28T04:45:37.550118Z</t>
  </si>
  <si>
    <t>9c159f7b-43e5-4972-a855-55d02f78194b</t>
  </si>
  <si>
    <t>2025-03-28T04:44:49.575635Z</t>
  </si>
  <si>
    <t>82dfdb13-9c95-447b-9409-abfa97df9e0a</t>
  </si>
  <si>
    <t>b21f84a1-fd2f-4632-81a6-ad00ba899d64</t>
  </si>
  <si>
    <t>2025-03-28T04:44:06.047574Z</t>
  </si>
  <si>
    <t>no</t>
  </si>
  <si>
    <t>b6c064d7-a593-40bd-9ff4-fbc7e0e48912</t>
  </si>
  <si>
    <t>2025-03-28T04:43:55.919069Z</t>
  </si>
  <si>
    <t>a4e38ddd-94aa-40e0-9492-b5594354f26e</t>
  </si>
  <si>
    <t>0ae0ddc5-5f38-4f78-8865-a7ca70eadf59</t>
  </si>
  <si>
    <t>2025-03-28T04:43:48.622Z</t>
  </si>
  <si>
    <t>88d907e6-d233-4ea5-abca-e61041b661aa</t>
  </si>
  <si>
    <t>2025-03-28T04:42:49.80386Z</t>
  </si>
  <si>
    <t>efc69136-5f7a-4fb5-b0ad-e8abf27ef709</t>
  </si>
  <si>
    <t>2025-03-28T04:42:13.883738Z</t>
  </si>
  <si>
    <t>a5dc830e-8694-4610-9c6b-da34eeea031c</t>
  </si>
  <si>
    <t>a0ba5906-9fd3-48f6-9f7c-c9fcd232a469</t>
  </si>
  <si>
    <t>cf0bf9b3-f043-4ab2-823a-790346e22eb7</t>
  </si>
  <si>
    <t>2025-03-28T04:41:56.053839Z</t>
  </si>
  <si>
    <t>401ea2b6-181c-4bd6-a2f2-670deb18cc29</t>
  </si>
  <si>
    <t>2025-03-28T04:37:31.383458Z</t>
  </si>
  <si>
    <t>3cda02dc-6dde-4be8-b3fc-de9665d3ea42</t>
  </si>
  <si>
    <t>2025-03-28T04:37:19.955525Z</t>
  </si>
  <si>
    <t>69674b59-18a3-4238-9626-d02fce4359aa</t>
  </si>
  <si>
    <t>2025-03-28T04:37:03.792793Z</t>
  </si>
  <si>
    <t>fce13cc5-c44f-42d2-9dd2-fde174ee42ef</t>
  </si>
  <si>
    <t>2025-03-28T04:35:10.422188Z</t>
  </si>
  <si>
    <t>a5601f48-501f-4511-86e5-b080486689eb</t>
  </si>
  <si>
    <t>2025-03-28T04:35:01.246626Z</t>
  </si>
  <si>
    <t>d877258b-6e7b-4918-b12a-91f82e936927</t>
  </si>
  <si>
    <t>2025-03-28T04:31:52.362194Z</t>
  </si>
  <si>
    <t>0fed1853-bb37-4d56-bd6a-a68390683082</t>
  </si>
  <si>
    <t>2025-03-28T04:31:21.343475Z</t>
  </si>
  <si>
    <t>e2aa82b4-e75f-4e40-ba34-84e109d12e4a</t>
  </si>
  <si>
    <t>2025-03-28T04:30:14.334076Z</t>
  </si>
  <si>
    <t>50ff4780-e86f-4fc8-b569-e81089ab62c2</t>
  </si>
  <si>
    <t>2025-03-28T04:29:23.335599Z</t>
  </si>
  <si>
    <t>1aae91f5-14bd-4bd1-a42f-665285dc6b03</t>
  </si>
  <si>
    <t>2025-03-28T04:27:59.685156Z</t>
  </si>
  <si>
    <t>840e03eb-8fa2-479f-8d84-61b7d990a141</t>
  </si>
  <si>
    <t>2025-03-28T04:26:46.389693Z</t>
  </si>
  <si>
    <t>01d93ed9-4199-4e08-b655-f50ac54c4e1f</t>
  </si>
  <si>
    <t>2025-03-28T04:25:30.545885Z</t>
  </si>
  <si>
    <t>1cce9ece-aca4-4904-8f09-8806ec14c1a5</t>
  </si>
  <si>
    <t>2025-03-28T04:23:44.736546Z</t>
  </si>
  <si>
    <t>223b2993-0668-4f30-9ed5-a57d6d48eca1</t>
  </si>
  <si>
    <t>2025-03-28T04:22:43.614955Z</t>
  </si>
  <si>
    <t>aea596da-bd8d-4ef4-8c1b-b6fb2ee30f96</t>
  </si>
  <si>
    <t>2025-03-28T04:22:33.014919Z</t>
  </si>
  <si>
    <t>ca746d54-79b2-4ea5-bc2b-df44509bd07e</t>
  </si>
  <si>
    <t>2025-03-28T04:22:22.591276Z</t>
  </si>
  <si>
    <t>9e75b080-225a-4427-93c8-9a241ced066b</t>
  </si>
  <si>
    <t>1452f4ed-c692-4771-8a42-32717f345e25</t>
  </si>
  <si>
    <t>2025-03-28T04:21:06.572494Z</t>
  </si>
  <si>
    <t>992f5850-4d95-451b-9619-5d8ba5e0f609</t>
  </si>
  <si>
    <t>2025-03-28T04:19:24.675359Z</t>
  </si>
  <si>
    <t>ea9d9a97-711b-4956-921a-a6ebc033adc1</t>
  </si>
  <si>
    <t>2025-03-28T04:18:06.520739Z</t>
  </si>
  <si>
    <t>bd39d4fb-494f-4b7e-8683-ef66e4cdf092</t>
  </si>
  <si>
    <t>2025-03-28T04:17:42.124278Z</t>
  </si>
  <si>
    <t>ad5cb930-fb45-46da-89a8-2d6d930a270e</t>
  </si>
  <si>
    <t>376109d1-3305-4122-a813-63bb2205cc44</t>
  </si>
  <si>
    <t>2f04eea6-d094-461f-ba82-06fd71969bd7</t>
  </si>
  <si>
    <t>2025-03-28T04:17:06.388784Z</t>
  </si>
  <si>
    <t>f8c6f329-ab4d-492a-8d24-536faef0652f</t>
  </si>
  <si>
    <t>2025-03-28T04:17:03.75158Z</t>
  </si>
  <si>
    <t>0011a93f-2f3a-4af0-a1c2-5950514ca2e8</t>
  </si>
  <si>
    <t>2025-03-28T04:16:58.827788Z</t>
  </si>
  <si>
    <t>a79463d5-ccaa-44fd-8de2-bea77f288a68</t>
  </si>
  <si>
    <t>2025-03-28T04:16:47.813937Z</t>
  </si>
  <si>
    <t>946e1bda-022f-471f-8661-84de1c27d7d5</t>
  </si>
  <si>
    <t>2025-03-28T04:16:13.195374Z</t>
  </si>
  <si>
    <t>10db6172-c6f4-43e2-83c8-c9cc1025155a</t>
  </si>
  <si>
    <t>2025-03-28T04:15:47.769443Z</t>
  </si>
  <si>
    <t>204e3df9-69b8-4825-a8d7-d0338c2382f5</t>
  </si>
  <si>
    <t>2025-03-28T04:15:21.604412Z</t>
  </si>
  <si>
    <t>3b68ae94-6d8c-45b2-8172-fd2d6ba9cc10</t>
  </si>
  <si>
    <t>2025-03-28T04:15:00.879393Z</t>
  </si>
  <si>
    <t>cc0d1414-60f8-4b44-ab3f-2ca3994cbec2</t>
  </si>
  <si>
    <t>2025-03-28T04:14:58.77222Z</t>
  </si>
  <si>
    <t>defb4ded-be97-4e22-9ecf-cadd3c5bad05</t>
  </si>
  <si>
    <t>2025-03-28T04:14:50.606367Z</t>
  </si>
  <si>
    <t>30d9b449-77ab-4c41-8d71-935323afc1ef</t>
  </si>
  <si>
    <t>2025-03-28T04:14:31.183343Z</t>
  </si>
  <si>
    <t>0fdc4b2b-f950-4177-a1b2-c39a84e15d31</t>
  </si>
  <si>
    <t>2025-03-28T04:14:30.02452Z</t>
  </si>
  <si>
    <t>f6854607-0776-4eb9-9627-d4a5654959ee</t>
  </si>
  <si>
    <t>2025-03-28T04:14:29.096486Z</t>
  </si>
  <si>
    <t>e7b5cb04-be6e-4a72-b928-893839bc41eb</t>
  </si>
  <si>
    <t>2025-03-28T04:14:16.281467Z</t>
  </si>
  <si>
    <t>6dbf1689-f7d3-4b18-aac6-0d152c32b8b1</t>
  </si>
  <si>
    <t>2025-03-28T04:14:11.4096Z</t>
  </si>
  <si>
    <t>d4aff76e-8383-4c64-a643-a2f009dbc4de</t>
  </si>
  <si>
    <t>2025-03-28T04:13:56.800074Z</t>
  </si>
  <si>
    <t>1e81eee3-ec54-4dba-8d77-725a419db5fa</t>
  </si>
  <si>
    <t>2025-03-28T04:13:49.345926Z</t>
  </si>
  <si>
    <t>691f333a-bca5-42e5-8646-9386f82231b3</t>
  </si>
  <si>
    <t>2025-03-28T04:13:28.66331Z</t>
  </si>
  <si>
    <t>e5e8ce68-4a99-4293-8073-1faac9ab885e</t>
  </si>
  <si>
    <t>2025-03-28T04:13:14.005424Z</t>
  </si>
  <si>
    <t>409c2609-1951-4b6f-b3b9-e4cb3136a235</t>
  </si>
  <si>
    <t>2025-03-28T04:12:58.83469Z</t>
  </si>
  <si>
    <t>d24ae319-6aee-4040-8a35-2e6d09accbf3</t>
  </si>
  <si>
    <t>2025-03-28T04:12:39.057036Z</t>
  </si>
  <si>
    <t>ef189a4a-fd1b-41d7-a65e-ae1ab8c535c7</t>
  </si>
  <si>
    <t>2025-03-28T04:12:26.366858Z</t>
  </si>
  <si>
    <t>1e5689c3-95c2-4cb2-b482-306bce68e248</t>
  </si>
  <si>
    <t>2025-03-28T04:12:23.931674Z</t>
  </si>
  <si>
    <t>28621b7a-8da1-4bdf-8393-9de695843a7a</t>
  </si>
  <si>
    <t>2025-03-28T04:12:13.304485Z</t>
  </si>
  <si>
    <t>17bbb1c9-57de-46c7-b4ab-00f8f554113a</t>
  </si>
  <si>
    <t>2025-03-28T04:12:05.866965Z</t>
  </si>
  <si>
    <t>f64720a0-420f-47a3-becd-e5aaea67d75d</t>
  </si>
  <si>
    <t>2025-03-28T04:11:32.123493Z</t>
  </si>
  <si>
    <t>f545f6dd-79f3-4be7-8adc-f9ddb53c5d40</t>
  </si>
  <si>
    <t>2025-03-28T04:11:10.516643Z</t>
  </si>
  <si>
    <t>91ad345e-b66d-4696-baf4-1bf36587b1b6</t>
  </si>
  <si>
    <t>2025-03-28T04:10:05.566394Z</t>
  </si>
  <si>
    <t>aabd8407-af96-47a6-b5a5-2b69d001d10f</t>
  </si>
  <si>
    <t>2025-03-28T04:08:51.332222Z</t>
  </si>
  <si>
    <t>46e4b15a-6752-44cb-9dd5-972fcea1f008</t>
  </si>
  <si>
    <t>2025-03-28T04:08:41.585429Z</t>
  </si>
  <si>
    <t>1b8c37e7-2cc4-4e4b-aca6-ffc4c4560923</t>
  </si>
  <si>
    <t>2025-03-28T04:08:27.35449Z</t>
  </si>
  <si>
    <t>9c0e6c53-3e7b-4bf0-ba06-9cfa56ee55f5</t>
  </si>
  <si>
    <t>2025-03-28T04:07:38.744944Z</t>
  </si>
  <si>
    <t>74edcfdb-06f6-46cd-b172-bbc8310ea611</t>
  </si>
  <si>
    <t>2025-03-28T04:07:09.074221Z</t>
  </si>
  <si>
    <t>f84264a2-446a-4c90-84bc-c604359f73a5</t>
  </si>
  <si>
    <t>2025-03-28T04:06:40.628579Z</t>
  </si>
  <si>
    <t>cf2d3d37-fb9d-4d36-8840-8fc0646491ec</t>
  </si>
  <si>
    <t>2025-03-28T04:06:18.114962Z</t>
  </si>
  <si>
    <t>9f64d53c-52b5-4f96-8709-8264bac88bf9</t>
  </si>
  <si>
    <t>a9e6668a-f25c-462f-b206-b9de0cf260ae</t>
  </si>
  <si>
    <t>2025-03-28T04:06:09.564826Z</t>
  </si>
  <si>
    <t>632bb14d-de97-416f-b228-07a83bc0f84a</t>
  </si>
  <si>
    <t>2025-03-28T04:06:06.707338Z</t>
  </si>
  <si>
    <t>3b253f7b-217f-4947-95fe-b572df596fc8</t>
  </si>
  <si>
    <t>2025-03-28T04:06:06.18283Z</t>
  </si>
  <si>
    <t>497284a4-3b82-4ed6-8f9c-1ae4eb033a5f</t>
  </si>
  <si>
    <t>2025-03-28T04:06:04.914577Z</t>
  </si>
  <si>
    <t>28015f58-8cb7-4031-8956-6d786dc2f61a</t>
  </si>
  <si>
    <t>2025-03-28T04:06:01.820538Z</t>
  </si>
  <si>
    <t>be703190-83f0-4ffe-8113-8837e26340bf</t>
  </si>
  <si>
    <t>2025-03-28T04:06:01.154076Z</t>
  </si>
  <si>
    <t>9ff5a52e-9597-4bec-9097-a9d5df16b756</t>
  </si>
  <si>
    <t>2025-03-28T04:05:53.223727Z</t>
  </si>
  <si>
    <t>30d8ef80-80b7-4c65-94f9-475af1075ece</t>
  </si>
  <si>
    <t>2025-03-28T04:05:03.107891Z</t>
  </si>
  <si>
    <t>abc4c282-2fa3-4961-832c-420d0732d732</t>
  </si>
  <si>
    <t>2025-03-28T04:05:02.567673Z</t>
  </si>
  <si>
    <t>7e17cec6-35d3-447b-9348-2fb648244ba7</t>
  </si>
  <si>
    <t>48ade2d9-caf9-4922-9e19-2d102d4f0feb</t>
  </si>
  <si>
    <t>2025-03-28T04:04:37.816597Z</t>
  </si>
  <si>
    <t>b766c039-2014-438b-859f-4bb252c423f2</t>
  </si>
  <si>
    <t>2025-03-28T04:04:23.981494Z</t>
  </si>
  <si>
    <t>fa7000b8-72ff-42a8-b1ec-909b6dc2dd08</t>
  </si>
  <si>
    <t>2025-03-28T04:03:59.199899Z</t>
  </si>
  <si>
    <t>9901971f-6aa9-4242-8511-62ce3f987c17</t>
  </si>
  <si>
    <t>2025-03-28T04:03:17.832924Z</t>
  </si>
  <si>
    <t>45b7aa07-07a9-4011-900f-00ce2032bffa</t>
  </si>
  <si>
    <t>2025-03-28T04:02:12.066081Z</t>
  </si>
  <si>
    <t>ace7d7be-b214-424f-80fd-5df1a1d7fdfb</t>
  </si>
  <si>
    <t>2025-03-28T04:01:36.139667Z</t>
  </si>
  <si>
    <t>1854d9b4-e80c-45ab-b553-cb5c956f4851</t>
  </si>
  <si>
    <t>2025-03-28T04:01:28.777265Z</t>
  </si>
  <si>
    <t>cb8cfb3e-eb7b-442c-8fc0-85f2df3809a5</t>
  </si>
  <si>
    <t>2025-03-28T04:01:21.860621Z</t>
  </si>
  <si>
    <t>56b04b52-682c-4488-8371-bf1d96e6424a</t>
  </si>
  <si>
    <t>fe364384-93fa-4014-a1ee-c8ccfd33100e</t>
  </si>
  <si>
    <t>2025-03-28T04:01:09.831592Z</t>
  </si>
  <si>
    <t>3104d66e-7e03-4809-989b-a55d29a05237</t>
  </si>
  <si>
    <t>2025-03-28T03:59:17.304595Z</t>
  </si>
  <si>
    <t>97a0ba0a-2df6-4064-b8f1-455cc2c5f6d7</t>
  </si>
  <si>
    <t>2025-03-28T03:58:57.955507Z</t>
  </si>
  <si>
    <t>15a3c302-fd96-4b92-b18e-9ade0e968b9d</t>
  </si>
  <si>
    <t>2025-03-28T03:58:57.812496Z</t>
  </si>
  <si>
    <t>354666b6-9f13-4887-99ff-d90e8cf3c55c</t>
  </si>
  <si>
    <t>2025-03-28T03:58:55.586968Z</t>
  </si>
  <si>
    <t>0b80d51e-204f-4ee9-9d97-7797d8d9bd9b</t>
  </si>
  <si>
    <t>2025-03-28T03:58:42.27677Z</t>
  </si>
  <si>
    <t>f51ad8a1-7af1-49f2-b0a6-2f52f3e19a42</t>
  </si>
  <si>
    <t>2025-03-28T03:58:20.677549Z</t>
  </si>
  <si>
    <t>c9511a63-b2c1-4651-8fdc-aeb5e8b086d5</t>
  </si>
  <si>
    <t>2025-03-28T03:58:19.437776Z</t>
  </si>
  <si>
    <t>333dfc8c-d8b6-4b62-beea-74b91272411f</t>
  </si>
  <si>
    <t>2025-03-28T03:57:54.777229Z</t>
  </si>
  <si>
    <t>620f14f1-6c6b-407d-82d0-fbfbbc2747bb</t>
  </si>
  <si>
    <t>2025-03-28T03:57:39.241224Z</t>
  </si>
  <si>
    <t>308be4fe-9af0-4dbe-802e-0cff30cb3850</t>
  </si>
  <si>
    <t>2025-03-28T03:57:01.631436Z</t>
  </si>
  <si>
    <t>92671f41-744a-4538-9807-a3568ef251c6</t>
  </si>
  <si>
    <t>2025-03-28T03:56:55.955581Z</t>
  </si>
  <si>
    <t>8d83c1c5-1f61-4edd-85b4-51c7838f2eed</t>
  </si>
  <si>
    <t>2025-03-28T03:56:52.781901Z</t>
  </si>
  <si>
    <t>849baae7-4991-4bc0-bc77-8f98bb426c2d</t>
  </si>
  <si>
    <t>2025-03-28T03:56:34.001799Z</t>
  </si>
  <si>
    <t>d7c3efba-6f4a-4d7c-b111-a3f8927fa3fd</t>
  </si>
  <si>
    <t>2025-03-28T03:56:18.195564Z</t>
  </si>
  <si>
    <t>80c52d98-01b8-4e2e-a678-abc59a62bfb0</t>
  </si>
  <si>
    <t>2025-03-28T03:55:55.399355Z</t>
  </si>
  <si>
    <t>c6f9d0d2-a2fa-46ac-894f-4723adc411dc</t>
  </si>
  <si>
    <t>2025-03-28T03:55:33.667237Z</t>
  </si>
  <si>
    <t>c715ea80-91ee-4298-be1b-6585913b4743</t>
  </si>
  <si>
    <t>2025-03-28T03:55:13.750943Z</t>
  </si>
  <si>
    <t>6a61e6e2-a851-4c9f-a747-9b70734ef04c</t>
  </si>
  <si>
    <t>2025-03-28T03:54:51.146413Z</t>
  </si>
  <si>
    <t>df7fcaf4-832d-461f-b65d-befaeedfa94d</t>
  </si>
  <si>
    <t>2025-03-28T03:54:34.383128Z</t>
  </si>
  <si>
    <t>70aced20-6f96-4b8a-8989-d19fcd72123d</t>
  </si>
  <si>
    <t>2025-03-28T03:54:28.493231Z</t>
  </si>
  <si>
    <t>5cf33e94-7415-435f-be52-cb02657ffadb</t>
  </si>
  <si>
    <t>2025-03-28T03:54:19.016266Z</t>
  </si>
  <si>
    <t>feb8cfd2-e2ba-4215-a851-02ee63ceb732</t>
  </si>
  <si>
    <t>2025-03-28T03:54:06.470923Z</t>
  </si>
  <si>
    <t>d0a2374a-5611-4298-ba90-fe5625eced77</t>
  </si>
  <si>
    <t>2025-03-28T03:53:40.888697Z</t>
  </si>
  <si>
    <t>e6087509-d9e6-4f98-a719-f2adf390df3a</t>
  </si>
  <si>
    <t>2025-03-28T03:53:08.84276Z</t>
  </si>
  <si>
    <t>604e312d-27b5-403f-a28c-bb1aeca55c96</t>
  </si>
  <si>
    <t>2025-03-28T03:53:08.164854Z</t>
  </si>
  <si>
    <t>6669bd85-d3ce-4a51-88f4-489a7f9a50d1</t>
  </si>
  <si>
    <t>2025-03-28T03:52:54.787044Z</t>
  </si>
  <si>
    <t>0a2428df-de0f-4b9f-bb15-b2cd0130dc32</t>
  </si>
  <si>
    <t>2025-03-28T03:52:49.182636Z</t>
  </si>
  <si>
    <t>cbbaec1e-1366-4e73-a2b4-7d9dc3fbf839</t>
  </si>
  <si>
    <t>2025-03-28T03:52:45.172927Z</t>
  </si>
  <si>
    <t>c3d0b21c-624c-4157-81ba-b295a18e2b93</t>
  </si>
  <si>
    <t>1ede2d91-3c07-4ea6-92c2-4baaf5248025</t>
  </si>
  <si>
    <t>2025-03-28T03:52:40.542956Z</t>
  </si>
  <si>
    <t>79283cce-d6c2-4381-aef8-f5b8b44a75ee</t>
  </si>
  <si>
    <t>2025-03-28T03:52:28.57666Z</t>
  </si>
  <si>
    <t>f58d9a70-33f7-4795-ad9b-cb429aede23a</t>
  </si>
  <si>
    <t>2025-03-28T03:52:17.973548Z</t>
  </si>
  <si>
    <t>3df89d23-81f6-42a2-9a47-1afc04853ad7</t>
  </si>
  <si>
    <t>2025-03-28T03:52:06.295424Z</t>
  </si>
  <si>
    <t>fc7a58ce-62a4-4177-b494-3a02cb2433e5</t>
  </si>
  <si>
    <t>2025-03-28T03:51:56.712077Z</t>
  </si>
  <si>
    <t>167666fe-b712-48c5-8f56-2e3680a1f5f4</t>
  </si>
  <si>
    <t>3d4dee20-0520-4268-badd-3b0f2d07e69c</t>
  </si>
  <si>
    <t>2025-03-28T03:51:51.690757Z</t>
  </si>
  <si>
    <t>4e36e4cb-659a-4dae-9d82-2dce97e6f728</t>
  </si>
  <si>
    <t>2025-03-28T03:51:29.552389Z</t>
  </si>
  <si>
    <t>86348259-d697-4732-8fb1-d6156d46bd00</t>
  </si>
  <si>
    <t>2025-03-28T03:51:18.426484Z</t>
  </si>
  <si>
    <t>d721bd39-8eb0-4a1b-a434-ad26429d210e</t>
  </si>
  <si>
    <t>2025-03-28T03:51:16.905986Z</t>
  </si>
  <si>
    <t>64802677-367f-4b75-8605-596a1fa2fc6d</t>
  </si>
  <si>
    <t>2025-03-28T03:51:04.801314Z</t>
  </si>
  <si>
    <t>4372ec71-ffc3-43d3-9a52-e2ecc5d563a9</t>
  </si>
  <si>
    <t>18091753-cebd-4a21-a091-46fbbb6146ac</t>
  </si>
  <si>
    <t>827fffa6-a918-4f12-a65f-bd7d8cc485aa</t>
  </si>
  <si>
    <t>2025-03-28T03:50:48.824089Z</t>
  </si>
  <si>
    <t>242afb78-603c-4a29-93d1-8714b5ce4fca</t>
  </si>
  <si>
    <t>2025-03-28T03:50:44.354179Z</t>
  </si>
  <si>
    <t>4c73387f-348a-4aef-af2a-ea8e1967012c</t>
  </si>
  <si>
    <t>2025-03-28T03:50:41.815339Z</t>
  </si>
  <si>
    <t>38b1088e-58f1-489f-ae5b-e59df96bfafc</t>
  </si>
  <si>
    <t>2025-03-28T03:50:37.391789Z</t>
  </si>
  <si>
    <t>f5a509d6-3bbc-4642-8bf0-921134ee1051</t>
  </si>
  <si>
    <t>2025-03-28T03:50:24.314744Z</t>
  </si>
  <si>
    <t>6cfee530-6386-45cf-96f6-adde5edf0550</t>
  </si>
  <si>
    <t>2025-03-28T03:50:05.56629Z</t>
  </si>
  <si>
    <t>c081e7f5-e58c-401d-95c3-a55e8b6132c4</t>
  </si>
  <si>
    <t>2025-03-28T03:50:01.506489Z</t>
  </si>
  <si>
    <t>ae7a0636-1ae5-49ba-869f-90d3f2e58103</t>
  </si>
  <si>
    <t>2025-03-28T03:49:35.31679Z</t>
  </si>
  <si>
    <t>43807e6b-f73d-4d3d-b91a-3d71233a07d5</t>
  </si>
  <si>
    <t>2025-03-28T03:49:31.605113Z</t>
  </si>
  <si>
    <t>6c206deb-701f-4e53-9fe3-7d4fc2cc1c0d</t>
  </si>
  <si>
    <t>2025-03-28T03:49:30.727659Z</t>
  </si>
  <si>
    <t>81830a39-79f2-40d3-b5ea-8c56733823a1</t>
  </si>
  <si>
    <t>2025-03-28T03:49:23.686406Z</t>
  </si>
  <si>
    <t>3a770aa4-efd9-481d-a709-6d4dea1f1885</t>
  </si>
  <si>
    <t>2025-03-28T03:49:21.220134Z</t>
  </si>
  <si>
    <t>f56eb1dd-0c15-4641-9b68-055ccfaf6305</t>
  </si>
  <si>
    <t>2025-03-28T03:49:15.15186Z</t>
  </si>
  <si>
    <t>34f3280c-7745-4a15-9e50-e6ed558bf548</t>
  </si>
  <si>
    <t>2025-03-28T03:49:01.243433Z</t>
  </si>
  <si>
    <t>9db31216-cc8e-447c-b471-99f2ccc311ba</t>
  </si>
  <si>
    <t>2025-03-28T03:48:54.936751Z</t>
  </si>
  <si>
    <t>2038e61b-3752-45c3-9cd0-6aeeede378ac</t>
  </si>
  <si>
    <t>465e62d6-8865-479d-bb18-462415f0c856</t>
  </si>
  <si>
    <t>2025-03-28T03:48:49.163924Z</t>
  </si>
  <si>
    <t>11046289-435f-44fd-aa7d-f7d94b3f8679</t>
  </si>
  <si>
    <t>2025-03-28T03:48:46.125432Z</t>
  </si>
  <si>
    <t>012294f9-1c64-44a0-b332-b1548655becd</t>
  </si>
  <si>
    <t>2025-03-28T03:48:38.524658Z</t>
  </si>
  <si>
    <t>7445f056-5145-4771-afb5-c6edec8667c3</t>
  </si>
  <si>
    <t>2025-03-28T03:48:38.466703Z</t>
  </si>
  <si>
    <t>5d0f058a-2998-4274-acb4-890f5aa5dd7f</t>
  </si>
  <si>
    <t>2025-03-28T03:48:33.685297Z</t>
  </si>
  <si>
    <t>d06785d7-d64e-4c55-961c-79c4339c51ae</t>
  </si>
  <si>
    <t>2025-03-28T03:48:26.163734Z</t>
  </si>
  <si>
    <t>d57d8a6e-a7fe-415e-81d8-be4da097d4e5</t>
  </si>
  <si>
    <t>2025-03-28T03:48:24.253529Z</t>
  </si>
  <si>
    <t>41207653-b124-46b9-b3c8-745abefb4801</t>
  </si>
  <si>
    <t>2025-03-28T03:48:13.704996Z</t>
  </si>
  <si>
    <t>e5fb35b6-b63d-45e5-91cc-e17eefcc81b0</t>
  </si>
  <si>
    <t>2025-03-28T03:47:08.092773Z</t>
  </si>
  <si>
    <t>a9cc0b26-8aa1-46fa-b912-66ae346ad6da</t>
  </si>
  <si>
    <t>2025-03-28T03:46:48.676181Z</t>
  </si>
  <si>
    <t>5c0d1525-6575-4a67-919b-693b3952e4ed</t>
  </si>
  <si>
    <t>2025-03-28T03:46:44.870014Z</t>
  </si>
  <si>
    <t>5940fd59-2acd-4ffd-9157-0d8db8ed3e1a</t>
  </si>
  <si>
    <t>2025-03-28T03:46:33.952758Z</t>
  </si>
  <si>
    <t>30f541f7-e202-4c3e-926d-f1c6064de62d</t>
  </si>
  <si>
    <t>2025-03-28T03:46:25.251543Z</t>
  </si>
  <si>
    <t>d19b233c-0cd6-4f78-960b-a16487eb033b</t>
  </si>
  <si>
    <t>2025-03-28T03:46:04.913726Z</t>
  </si>
  <si>
    <t>2502f2ef-9aec-4630-a26a-f41c34e1b162</t>
  </si>
  <si>
    <t>2025-03-28T03:45:21.443943Z</t>
  </si>
  <si>
    <t>06f3f5ba-984b-4c99-8b1b-3e8e46b0d311</t>
  </si>
  <si>
    <t>2025-03-28T03:45:10.381231Z</t>
  </si>
  <si>
    <t>16d1b914-8c97-468f-9f73-a460f9543d4f</t>
  </si>
  <si>
    <t>2025-03-28T03:45:02.767211Z</t>
  </si>
  <si>
    <t>a0e77262-3951-4495-80fb-af06d4a89fad</t>
  </si>
  <si>
    <t>2025-03-28T03:44:47.820216Z</t>
  </si>
  <si>
    <t>8c5e594f-ded3-41b5-b765-cbde59e4bc77</t>
  </si>
  <si>
    <t>2025-03-28T03:44:34.694987Z</t>
  </si>
  <si>
    <t>a0c04687-d554-4300-8362-dc38d74d7fbc</t>
  </si>
  <si>
    <t>2025-03-28T03:44:32.515898Z</t>
  </si>
  <si>
    <t>19792103-8b1c-4109-baec-baa6adf44c95</t>
  </si>
  <si>
    <t>2025-03-28T03:44:04.521928Z</t>
  </si>
  <si>
    <t>ab143121-041a-47ee-91e1-24b17e938d37</t>
  </si>
  <si>
    <t>2025-03-28T03:43:57.72211Z</t>
  </si>
  <si>
    <t>93c178d3-6a1b-4bc5-8087-f232bd095309</t>
  </si>
  <si>
    <t>2025-03-28T03:43:53.174832Z</t>
  </si>
  <si>
    <t>fbfe6821-f5a5-4426-b6a4-c48b97476cbf</t>
  </si>
  <si>
    <t>2025-03-28T03:43:42.356992Z</t>
  </si>
  <si>
    <t>5a6d2315-112c-45a9-a2a2-22fba21ce7c2</t>
  </si>
  <si>
    <t>2025-03-28T03:43:37.491982Z</t>
  </si>
  <si>
    <t>855cc565-4021-40a7-a790-f5fa641409f5</t>
  </si>
  <si>
    <t>2025-03-28T03:43:31.653623Z</t>
  </si>
  <si>
    <t>e6c951f7-8e2e-497a-87ca-b6b2a1298b11</t>
  </si>
  <si>
    <t>2025-03-28T03:43:27.745932Z</t>
  </si>
  <si>
    <t>10457850-e25c-443b-8820-eeb18ea88402</t>
  </si>
  <si>
    <t>2025-03-28T03:43:26.478658Z</t>
  </si>
  <si>
    <t>7a41e4aa-1ce5-43fe-9974-a010ca55c834</t>
  </si>
  <si>
    <t>2025-03-28T03:43:23.724137Z</t>
  </si>
  <si>
    <t>44e80212-9c6c-4c8b-9408-dc4f94a527c6</t>
  </si>
  <si>
    <t>2025-03-28T03:43:23.431613Z</t>
  </si>
  <si>
    <t>b8b84d64-adc1-48fc-8057-5a9af16a2fff</t>
  </si>
  <si>
    <t>2025-03-28T03:43:21.085507Z</t>
  </si>
  <si>
    <t>e912a2c0-fbb6-493a-a1df-b1e9f1f26843</t>
  </si>
  <si>
    <t>2025-03-28T03:43:20.939951Z</t>
  </si>
  <si>
    <t>cdc80af6-b34c-4c46-82be-ffd715a6f2c4</t>
  </si>
  <si>
    <t>2025-03-28T03:43:20.212006Z</t>
  </si>
  <si>
    <t>8d4eb324-11a8-4948-a2ff-4b80056ad04d</t>
  </si>
  <si>
    <t>2025-03-28T03:42:58.040174Z</t>
  </si>
  <si>
    <t>c639da46-234f-4a92-bc6c-1d4e8339bb8a</t>
  </si>
  <si>
    <t>2025-03-28T03:42:53.213018Z</t>
  </si>
  <si>
    <t>af89155b-2a08-4ab8-9a23-f850e0c55c9c</t>
  </si>
  <si>
    <t>7ee31779-034a-4b87-afc3-7ac0bab1af74</t>
  </si>
  <si>
    <t>117feccf-6134-4923-afcc-a380430185dd</t>
  </si>
  <si>
    <t>2025-03-28T03:42:05.193179Z</t>
  </si>
  <si>
    <t>d0516ef1-ec29-4886-b6c5-927ee6974e06</t>
  </si>
  <si>
    <t>2025-03-28T03:41:22.634769Z</t>
  </si>
  <si>
    <t>0f096816-11c8-4809-bd78-afc9a72be9fd</t>
  </si>
  <si>
    <t>2025-03-28T03:40:56.732207Z</t>
  </si>
  <si>
    <t>837316ea-dc5d-4b54-9383-7c3561910738</t>
  </si>
  <si>
    <t>2025-03-28T03:40:30.89887Z</t>
  </si>
  <si>
    <t>b1cc85e6-95a2-4873-8144-66cfd639034b</t>
  </si>
  <si>
    <t>2025-03-28T03:40:09.789369Z</t>
  </si>
  <si>
    <t>88b51072-6370-4641-9503-4a47eb08e4c9</t>
  </si>
  <si>
    <t>2025-03-28T03:40:07.803078Z</t>
  </si>
  <si>
    <t>1a5648b9-a66c-401b-863c-743ae9d48833</t>
  </si>
  <si>
    <t>2025-03-28T03:40:05.526364Z</t>
  </si>
  <si>
    <t>40b64db2-8056-424b-9386-b8fb124ce1a2</t>
  </si>
  <si>
    <t>2025-03-28T03:40:00.581704Z</t>
  </si>
  <si>
    <t>736c88a3-ff9e-46de-8bba-7f3ecb930e0d</t>
  </si>
  <si>
    <t>2025-03-28T03:39:45.344098Z</t>
  </si>
  <si>
    <t>fab8a5d0-e917-4e6c-8e67-53713b1d22df</t>
  </si>
  <si>
    <t>2025-03-28T03:38:24.176082Z</t>
  </si>
  <si>
    <t>66074797-09e4-4e33-99f2-3f43b8c97979</t>
  </si>
  <si>
    <t>142c15a6-d165-4874-ac2c-de4351a66901</t>
  </si>
  <si>
    <t>320d4ebf-0ea8-45bd-a9b7-dce5435985c2</t>
  </si>
  <si>
    <t>2025-03-28T03:38:12.851758Z</t>
  </si>
  <si>
    <t>71d698aa-ddcb-4abf-b2c5-2b012a4969b3</t>
  </si>
  <si>
    <t>2025-03-28T03:38:11.472041Z</t>
  </si>
  <si>
    <t>f5903dea-3c1d-47bb-816a-bb954e4da6ff</t>
  </si>
  <si>
    <t>2025-03-28T03:36:46.842608Z</t>
  </si>
  <si>
    <t>6107d4b3-57e9-44de-be3c-791e5c08eff4</t>
  </si>
  <si>
    <t>2025-03-28T03:36:30.042074Z</t>
  </si>
  <si>
    <t>07a9b8bb-da66-4b3e-ba3b-031d8183f8ad</t>
  </si>
  <si>
    <t>2025-03-28T03:36:22.855794Z</t>
  </si>
  <si>
    <t>f8f71f93-06d9-4c89-a37a-e06012ff94a6</t>
  </si>
  <si>
    <t>2025-03-28T03:35:29.375615Z</t>
  </si>
  <si>
    <t>30c3d6e8-cacf-4f99-bd45-7cb687f37dcf</t>
  </si>
  <si>
    <t>2025-03-28T03:35:03.28113Z</t>
  </si>
  <si>
    <t>a7d12b6f-313a-4f89-b5e9-0f5ff80adde2</t>
  </si>
  <si>
    <t>2025-03-28T03:34:57.444377Z</t>
  </si>
  <si>
    <t>ccc0c480-3f72-41d2-9e28-ed1bc891bf36</t>
  </si>
  <si>
    <t>2025-03-28T03:34:33.825269Z</t>
  </si>
  <si>
    <t>afa42abb-4915-4e71-9fc7-2c54678738fe</t>
  </si>
  <si>
    <t>2025-03-28T03:34:20.003108Z</t>
  </si>
  <si>
    <t>33813044-ff8a-4a0c-bda3-03755e2416df</t>
  </si>
  <si>
    <t>2025-03-28T03:32:56.635113Z</t>
  </si>
  <si>
    <t>9bf2f36a-63b8-4e35-870e-fa5b70d7476d</t>
  </si>
  <si>
    <t>2025-03-28T03:32:36.583901Z</t>
  </si>
  <si>
    <t>13d72f5d-917a-434a-81cb-e65ded9930d2</t>
  </si>
  <si>
    <t>2025-03-28T03:32:29.464397Z</t>
  </si>
  <si>
    <t>d00af699-bc94-41e5-8565-d91d9d86a9cf</t>
  </si>
  <si>
    <t>2025-03-28T03:30:56.116236Z</t>
  </si>
  <si>
    <t>f0151743-60e4-4528-9cff-74c44874c203</t>
  </si>
  <si>
    <t>2025-03-28T03:28:01.345251Z</t>
  </si>
  <si>
    <t>d8afe5a3-5db0-4357-9806-91ddb096afe2</t>
  </si>
  <si>
    <t>2025-03-28T03:27:56.865816Z</t>
  </si>
  <si>
    <t>ceb6737b-b65f-4946-ab18-a5a9f7db2e7b</t>
  </si>
  <si>
    <t>2025-03-28T03:25:55.815516Z</t>
  </si>
  <si>
    <t>d8d69367-af8c-4d3e-913d-b6a249e9b24a</t>
  </si>
  <si>
    <t>2025-03-28T03:25:55.445093Z</t>
  </si>
  <si>
    <t>70049959-a1fc-4493-93b2-7343f71d0104</t>
  </si>
  <si>
    <t>2025-03-28T03:25:13.58285Z</t>
  </si>
  <si>
    <t>9adf8f79-9803-4a36-a6a6-3e1acb4be041</t>
  </si>
  <si>
    <t>2025-03-28T03:24:21.610227Z</t>
  </si>
  <si>
    <t>52c3a6fa-743f-46e3-ab01-66ca91991083</t>
  </si>
  <si>
    <t>2025-03-28T03:22:14.872408Z</t>
  </si>
  <si>
    <t>6f216c31-dee9-4bd9-9a38-7ee075f1b115</t>
  </si>
  <si>
    <t>2025-03-28T03:21:55.271786Z</t>
  </si>
  <si>
    <t>4a4354de-03b9-44e6-bc91-d5ee2717a70e</t>
  </si>
  <si>
    <t>2025-03-28T03:20:42.781573Z</t>
  </si>
  <si>
    <t>100d99aa-f04b-4221-bf06-418842e03ec6</t>
  </si>
  <si>
    <t>2025-03-28T03:20:00.01063Z</t>
  </si>
  <si>
    <t>601a33a6-eaa5-43ee-9bbd-4d41a966945f</t>
  </si>
  <si>
    <t>2025-03-28T03:18:58.183302Z</t>
  </si>
  <si>
    <t>4affae2e-514d-4869-9b6e-c17f07584386</t>
  </si>
  <si>
    <t>2025-03-28T03:18:17.772255Z</t>
  </si>
  <si>
    <t>947218b0-3719-4511-aa16-c9bbd99080f3</t>
  </si>
  <si>
    <t>2025-03-28T03:18:13.166939Z</t>
  </si>
  <si>
    <t>4ac24228-9dc0-4917-bb7a-1881431f0571</t>
  </si>
  <si>
    <t>2025-03-28T03:16:34.847775Z</t>
  </si>
  <si>
    <t>96634b53-d4eb-49df-9ae2-5be864575e31</t>
  </si>
  <si>
    <t>2025-03-28T03:16:33.293246Z</t>
  </si>
  <si>
    <t>a1ffe20d-f9b0-40bc-b9b6-1736fa236c7e</t>
  </si>
  <si>
    <t>2025-03-28T03:13:00.726435Z</t>
  </si>
  <si>
    <t>a4042309-d25b-4bb6-b196-384625ada09e</t>
  </si>
  <si>
    <t>2025-03-28T03:11:59.822266Z</t>
  </si>
  <si>
    <t>0339acc6-ef28-43cb-a62a-67d252ce079b</t>
  </si>
  <si>
    <t>2025-03-28T03:11:51.232182Z</t>
  </si>
  <si>
    <t>7204429b-e38f-4b11-b435-963a5e8e2101</t>
  </si>
  <si>
    <t>2025-03-28T03:11:40.096388Z</t>
  </si>
  <si>
    <t>11e4e707-15fe-44df-81a7-891caaf4924c</t>
  </si>
  <si>
    <t>2025-03-28T03:11:05.696683Z</t>
  </si>
  <si>
    <t>479c95ff-5d2c-434d-bd1f-f97743b4ebc1</t>
  </si>
  <si>
    <t>2025-03-28T03:10:59.869241Z</t>
  </si>
  <si>
    <t>0f600399-78ca-4ec1-b704-d1e0928efb90</t>
  </si>
  <si>
    <t>2025-03-28T03:09:56.233464Z</t>
  </si>
  <si>
    <t>726a6614-36f1-4921-8532-2f40c840ad8b</t>
  </si>
  <si>
    <t>2025-03-28T03:09:41.835972Z</t>
  </si>
  <si>
    <t>4deb006f-6616-47c8-a01f-9d590d7d8fbd</t>
  </si>
  <si>
    <t>2025-03-28T03:08:51.631562Z</t>
  </si>
  <si>
    <t>6c41ed4a-04cd-4469-b5cd-f072adcf8ba4</t>
  </si>
  <si>
    <t>2025-03-28T03:08:34.84361Z</t>
  </si>
  <si>
    <t>2b1ea08d-a0b4-440f-aace-e23f032132fd</t>
  </si>
  <si>
    <t>2025-03-28T03:08:02.504687Z</t>
  </si>
  <si>
    <t>d5fba74a-6183-4226-9c8b-cdfcaedf7d64</t>
  </si>
  <si>
    <t>2025-03-28T03:07:27.77771Z</t>
  </si>
  <si>
    <t>f117a58b-c8d5-4bf3-a346-b23b6815fb84</t>
  </si>
  <si>
    <t>2025-03-28T03:07:24.126226Z</t>
  </si>
  <si>
    <t>eb762945-4827-442a-8dc2-160c84c52332</t>
  </si>
  <si>
    <t>2025-03-28T03:07:07.904432Z</t>
  </si>
  <si>
    <t>46a64988-347b-42ce-a358-8f6647493503</t>
  </si>
  <si>
    <t>2025-03-28T03:06:53.341563Z</t>
  </si>
  <si>
    <t>f182c174-6f01-4684-8a5f-8223c5382b14</t>
  </si>
  <si>
    <t>2025-03-28T03:06:36.977104Z</t>
  </si>
  <si>
    <t>e3d5c1a9-a936-44f5-95ae-a16e4b240f10</t>
  </si>
  <si>
    <t>2025-03-28T03:06:27.86692Z</t>
  </si>
  <si>
    <t>ae5288a8-5905-4a91-bb62-fe8929792fe2</t>
  </si>
  <si>
    <t>2025-03-28T03:06:24.900751Z</t>
  </si>
  <si>
    <t>9858fe02-680b-4901-8386-cadd13c704a4</t>
  </si>
  <si>
    <t>2025-03-28T03:06:10.122456Z</t>
  </si>
  <si>
    <t>b6145a08-7a80-4b45-88a8-23cd65aded6c</t>
  </si>
  <si>
    <t>2025-03-28T03:06:09.168957Z</t>
  </si>
  <si>
    <t>1d863aef-1cec-4fe6-bf7e-9aeba4e0c3e6</t>
  </si>
  <si>
    <t>2025-03-28T03:06:05.017324Z</t>
  </si>
  <si>
    <t>1ec1d1cf-e06e-4e25-a804-eed7b9ec42b1</t>
  </si>
  <si>
    <t>2025-03-28T03:06:00.544346Z</t>
  </si>
  <si>
    <t>b4bbc668-2ff4-4ad0-af52-61bae62661eb</t>
  </si>
  <si>
    <t>2025-03-28T03:05:16.094383Z</t>
  </si>
  <si>
    <t>2c0a6884-3750-4468-ad56-272511f54273</t>
  </si>
  <si>
    <t>2025-03-28T03:04:53.787629Z</t>
  </si>
  <si>
    <t>183b9896-e962-4f73-ad8e-6cb12181d2d1</t>
  </si>
  <si>
    <t>2025-03-28T03:04:45.297271Z</t>
  </si>
  <si>
    <t>7d00a313-6d57-48aa-a6b5-31d42f52a8dc</t>
  </si>
  <si>
    <t>2025-03-28T03:03:54.993904Z</t>
  </si>
  <si>
    <t>166605a3-c95d-4912-a3e4-9d446b9f16a5</t>
  </si>
  <si>
    <t>1006a377-6677-45f9-abb0-da1b2deb439c</t>
  </si>
  <si>
    <t>8bab815d-bce8-4835-906a-288b882e3691</t>
  </si>
  <si>
    <t>2025-03-28T03:03:39.216543Z</t>
  </si>
  <si>
    <t>3dfd2da2-87a8-43a4-a66f-4d28da9b3fb4</t>
  </si>
  <si>
    <t>2025-03-28T03:03:12.564741Z</t>
  </si>
  <si>
    <t>59cbda82-1980-417c-b5f8-b9f3ea735bef</t>
  </si>
  <si>
    <t>2025-03-28T03:02:26.17395Z</t>
  </si>
  <si>
    <t>ea029085-0dc0-42de-a5cb-215efb0bdf85</t>
  </si>
  <si>
    <t>2025-03-28T03:02:10.876561Z</t>
  </si>
  <si>
    <t>cfc12f56-7663-4828-a0aa-181c0d447281</t>
  </si>
  <si>
    <t>2025-03-28T02:56:48.865138Z</t>
  </si>
  <si>
    <t>3d6d7a70-1da3-417a-b933-42a7084e98ca</t>
  </si>
  <si>
    <t>2025-03-28T02:52:34.40714Z</t>
  </si>
  <si>
    <t>c05a8be9-db54-4499-87d6-579ee6d841f8</t>
  </si>
  <si>
    <t>2025-03-28T02:51:58.854329Z</t>
  </si>
  <si>
    <t>919d4fa9-3007-4150-80ee-40c427439b70</t>
  </si>
  <si>
    <t>8955bd58-d6eb-47f8-923e-b5455f0d5759</t>
  </si>
  <si>
    <t>64906a57-8890-4141-be42-21f93bb81a55</t>
  </si>
  <si>
    <t>2025-03-28T02:51:54.001845Z</t>
  </si>
  <si>
    <t>d0b46e71-0b65-43e1-bbca-e554f3bb4439</t>
  </si>
  <si>
    <t>2025-03-28T02:51:38.764535Z</t>
  </si>
  <si>
    <t>733cb83f-b8ae-4f03-82b3-456bea9faa41</t>
  </si>
  <si>
    <t>2025-03-28T02:50:48.731831Z</t>
  </si>
  <si>
    <t>285cda4b-5ece-4c0c-bea2-051a310890de</t>
  </si>
  <si>
    <t>2025-03-28T02:50:35.2412Z</t>
  </si>
  <si>
    <t>df70c2fe-8a61-4eb8-b44c-bb837e352215</t>
  </si>
  <si>
    <t>2025-03-28T02:50:05.484916Z</t>
  </si>
  <si>
    <t>b53cc57f-0ec2-4d1e-947c-d7a778675e08</t>
  </si>
  <si>
    <t>2025-03-28T02:49:52.75193Z</t>
  </si>
  <si>
    <t>4cfff445-870b-46ca-bec1-0e7336ead34e</t>
  </si>
  <si>
    <t>f6993e7b-9cfe-470f-b758-c364fe903d1d</t>
  </si>
  <si>
    <t>2025-03-28T02:48:38.922963Z</t>
  </si>
  <si>
    <t>f5005c89-a5d1-4f86-8847-4b5219ad8472</t>
  </si>
  <si>
    <t>a8f776c1-a902-4fd1-b1c9-59adef4f0ff6</t>
  </si>
  <si>
    <t>94ec23ff-e576-4f00-8a14-65ae89083925</t>
  </si>
  <si>
    <t>8519e4ce-e700-48b4-8f50-0edbc6983ea3</t>
  </si>
  <si>
    <t>63d2a8ac-ccdb-4de7-b59d-72ca4f17c03d</t>
  </si>
  <si>
    <t>463d7d37-3d4a-45d0-86d9-d8fd68c17d8d</t>
  </si>
  <si>
    <t>068b21fc-8f91-433a-9095-7a76cfbc4c05</t>
  </si>
  <si>
    <t>33b81d4a-5bd1-45ed-a264-0ffa7cda30a8</t>
  </si>
  <si>
    <t>2025-03-28T02:47:21.86829Z</t>
  </si>
  <si>
    <t>c6e2a686-7279-49ab-ad4c-9f06b56b038e</t>
  </si>
  <si>
    <t>2025-03-28T02:46:29.709431Z</t>
  </si>
  <si>
    <t>746bace2-9103-4478-9274-0652e17deda2</t>
  </si>
  <si>
    <t>2025-03-28T02:46:01.660023Z</t>
  </si>
  <si>
    <t>473a4637-3a67-47df-999b-2c42fa8fc520</t>
  </si>
  <si>
    <t>2025-03-28T02:45:37.625331Z</t>
  </si>
  <si>
    <t>523ff431-6d94-459b-8271-45e730340b5c</t>
  </si>
  <si>
    <t>2025-03-28T02:45:07.296061Z</t>
  </si>
  <si>
    <t>d637afca-4e7e-40b9-bbaa-975e2a99db18</t>
  </si>
  <si>
    <t>2025-03-28T02:45:00.501613Z</t>
  </si>
  <si>
    <t>df89a5f1-a007-4550-b938-581e43c964a7</t>
  </si>
  <si>
    <t>2025-03-28T02:44:35.338084Z</t>
  </si>
  <si>
    <t>39041a8e-4d83-4526-8ee3-6b1c5f5aa482</t>
  </si>
  <si>
    <t>2025-03-28T02:44:25.007774Z</t>
  </si>
  <si>
    <t>2d3d3039-2a36-4ca1-9483-c61c2b6e9785</t>
  </si>
  <si>
    <t>2025-03-28T02:44:13.324561Z</t>
  </si>
  <si>
    <t>d1d0f952-8034-48b1-bbbe-9349a591efcb</t>
  </si>
  <si>
    <t>2025-03-28T02:43:47.745279Z</t>
  </si>
  <si>
    <t>65ccc936-b94c-4a13-9b66-9e4c0cc3e1b6</t>
  </si>
  <si>
    <t>2025-03-28T02:43:20.631161Z</t>
  </si>
  <si>
    <t>a9231ed9-abb9-4c60-8512-5c756b6d85cf</t>
  </si>
  <si>
    <t>2025-03-28T02:43:00.128264Z</t>
  </si>
  <si>
    <t>ce0f7af7-60e3-4b75-9023-8763df5405f2</t>
  </si>
  <si>
    <t>2025-03-28T02:41:00.251197Z</t>
  </si>
  <si>
    <t>30820882-d492-4fe8-bbdd-6347e070b2fa</t>
  </si>
  <si>
    <t>2025-03-28T02:40:40.127149Z</t>
  </si>
  <si>
    <t>43cced57-fbf5-44b5-99d4-da6641586de3</t>
  </si>
  <si>
    <t>2025-03-28T02:40:39.561392Z</t>
  </si>
  <si>
    <t>e2458a19-8fe2-4ad5-ac1a-45ff5aa88a0c</t>
  </si>
  <si>
    <t>2025-03-28T02:40:23.617823Z</t>
  </si>
  <si>
    <t>39fd143f-6284-4c2c-8793-9f35b009465e</t>
  </si>
  <si>
    <t>2025-03-28T02:40:04.625186Z</t>
  </si>
  <si>
    <t>6a36b503-e5c7-4c05-aa12-29cc07264579</t>
  </si>
  <si>
    <t>2025-03-28T02:39:45.979076Z</t>
  </si>
  <si>
    <t>c2689a04-faca-4898-b8b7-6d8c16853575</t>
  </si>
  <si>
    <t>2025-03-28T02:39:35.584004Z</t>
  </si>
  <si>
    <t>5c2f4a11-5fc9-4af3-b98e-de91072800cf</t>
  </si>
  <si>
    <t>2025-03-28T02:39:33.943725Z</t>
  </si>
  <si>
    <t>9aa970d5-fdc7-4689-a9db-513df650dd61</t>
  </si>
  <si>
    <t>2025-03-28T02:39:18.975818Z</t>
  </si>
  <si>
    <t>0dfa8bb5-195a-493a-83e6-fc66115b95a4</t>
  </si>
  <si>
    <t>2025-03-28T02:38:29.526104Z</t>
  </si>
  <si>
    <t>c88a8b36-b714-423b-8075-1407e19b8e47</t>
  </si>
  <si>
    <t>2025-03-28T02:38:10.031905Z</t>
  </si>
  <si>
    <t>f6031727-1a58-4e43-b194-b3a711ed2951</t>
  </si>
  <si>
    <t>2025-03-28T02:38:05.573927Z</t>
  </si>
  <si>
    <t>460da2c7-d4bd-45e5-a3e2-07d792f85b08</t>
  </si>
  <si>
    <t>337c4975-56f7-462d-98a9-95b2a502033f</t>
  </si>
  <si>
    <t>2025-03-28T02:37:09.114245Z</t>
  </si>
  <si>
    <t>71af555f-a19d-4006-b216-c08a98fda38f</t>
  </si>
  <si>
    <t>2025-03-28T02:36:28.502311Z</t>
  </si>
  <si>
    <t>3b2d9d23-ebae-4332-ac6c-e0eaa6d383d9</t>
  </si>
  <si>
    <t>2025-03-28T02:36:21.353357Z</t>
  </si>
  <si>
    <t>344f0384-e816-4d36-92f0-22f716fec6c7</t>
  </si>
  <si>
    <t>2025-03-28T02:36:00.491825Z</t>
  </si>
  <si>
    <t>a40f25ea-cada-404c-8203-3f2ce528ca55</t>
  </si>
  <si>
    <t>2025-03-28T02:35:53.63659Z</t>
  </si>
  <si>
    <t>65181a8e-5e37-41e0-a1f9-4f69329f6d67</t>
  </si>
  <si>
    <t>2025-03-28T02:35:22.523952Z</t>
  </si>
  <si>
    <t>94f6d8b4-f383-4573-b05e-76e73b196731</t>
  </si>
  <si>
    <t>2025-03-28T02:35:20.79232Z</t>
  </si>
  <si>
    <t>674cd3a7-2c0a-4e32-90d0-c6bb13b6d8cc</t>
  </si>
  <si>
    <t>2025-03-28T02:35:15.373185Z</t>
  </si>
  <si>
    <t>4db0a262-7ca0-4195-93c0-f5e2df21c22b</t>
  </si>
  <si>
    <t>2025-03-28T02:35:12.2125Z</t>
  </si>
  <si>
    <t>a93562f5-8adf-4f86-92e0-833139b7c353</t>
  </si>
  <si>
    <t>2025-03-28T02:35:01.075473Z</t>
  </si>
  <si>
    <t>6032ee73-1a3e-4323-bd27-157e6b054e86</t>
  </si>
  <si>
    <t>2025-03-28T02:34:23.111591Z</t>
  </si>
  <si>
    <t>b655af2c-408a-4976-acab-3066971f3cf5</t>
  </si>
  <si>
    <t>2025-03-28T02:33:36.919061Z</t>
  </si>
  <si>
    <t>2e547a65-a399-4493-bdb5-84222bd65a5b</t>
  </si>
  <si>
    <t>2025-03-28T02:27:49.415338Z</t>
  </si>
  <si>
    <t>a7840e79-4949-40bf-9189-ea02a12ea965</t>
  </si>
  <si>
    <t>2025-03-28T02:26:54.972568Z</t>
  </si>
  <si>
    <t>848670b5-3512-4c40-9b66-393dc82b8caa</t>
  </si>
  <si>
    <t>2025-03-28T02:24:08.734611Z</t>
  </si>
  <si>
    <t>698d5474-9a18-4ced-a019-e6dd0942b992</t>
  </si>
  <si>
    <t>2025-03-28T02:21:35.743697Z</t>
  </si>
  <si>
    <t>f6864b50-3c92-4a29-bbf0-e0576d1747a4</t>
  </si>
  <si>
    <t>2025-03-28T02:18:09.407711Z</t>
  </si>
  <si>
    <t>b53d3488-0e99-40ca-befa-9fbd9a935b5e</t>
  </si>
  <si>
    <t>8a940ed4-99b6-43d5-aab5-190d2b14b8c7</t>
  </si>
  <si>
    <t>75ad3e76-31e9-4099-8c7e-7fcad7aefce0</t>
  </si>
  <si>
    <t>6b91a898-d654-48e0-aca9-c1f6a65468a2</t>
  </si>
  <si>
    <t>191d3fe5-5c55-410b-85e7-1d0929c3ff7f</t>
  </si>
  <si>
    <t>2025-03-28T02:16:31.483618Z</t>
  </si>
  <si>
    <t>15ad0b01-78f1-4bd5-bb9a-f3384e08a7f1</t>
  </si>
  <si>
    <t>60a292ac-cfec-4039-afc6-5b8a4c2ded8c</t>
  </si>
  <si>
    <t>2025-03-28T02:16:27.42217Z</t>
  </si>
  <si>
    <t>12520098-ec74-4570-8798-c6a3666d08a8</t>
  </si>
  <si>
    <t>2025-03-28T02:14:19.424656Z</t>
  </si>
  <si>
    <t>7210865a-ef9d-4efe-a77c-da9deefca809</t>
  </si>
  <si>
    <t>2025-03-28T02:06:12.956655Z</t>
  </si>
  <si>
    <t>04215a70-c112-4c88-a4a1-85b881779730</t>
  </si>
  <si>
    <t>2025-03-28T02:05:55.718182Z</t>
  </si>
  <si>
    <t>31ea920f-4ce2-419a-91d8-2405a45c0dc2</t>
  </si>
  <si>
    <t>2025-03-28T02:05:38.423556Z</t>
  </si>
  <si>
    <t>059abb3d-056a-4966-997f-97fd4b603630</t>
  </si>
  <si>
    <t>2025-03-28T02:04:47.06876Z</t>
  </si>
  <si>
    <t>8b25c8bd-1df3-4558-ac44-fac49aa90272</t>
  </si>
  <si>
    <t>2025-03-28T02:03:43.673996Z</t>
  </si>
  <si>
    <t>aac93740-c6ad-48d4-b2d2-21ad4c56292d</t>
  </si>
  <si>
    <t>2025-03-28T02:03:41.180887Z</t>
  </si>
  <si>
    <t>e83afd0f-fa6d-4852-9a28-d03a7cd79e7c</t>
  </si>
  <si>
    <t>2025-03-28T02:01:23.883614Z</t>
  </si>
  <si>
    <t>4f557760-03b1-4e45-a9a7-5e09fa126c6b</t>
  </si>
  <si>
    <t>2025-03-28T02:01:04.39735Z</t>
  </si>
  <si>
    <t>ecf6564a-be7f-4c45-af21-44a2ed4352c2</t>
  </si>
  <si>
    <t>2025-03-28T01:59:10.646247Z</t>
  </si>
  <si>
    <t>f3f37900-d901-4148-b164-17a7b13f2cb1</t>
  </si>
  <si>
    <t>2025-03-28T01:58:56.848067Z</t>
  </si>
  <si>
    <t>5b32bc00-cd5b-49d0-bbd8-29f9910c5b92</t>
  </si>
  <si>
    <t>2025-03-28T01:58:01.244819Z</t>
  </si>
  <si>
    <t>e8070b67-b3cc-4c72-b678-4d3369448960</t>
  </si>
  <si>
    <t>2025-03-28T01:50:42.491292Z</t>
  </si>
  <si>
    <t>62a99c16-cc58-4551-bf32-06e1a6d94409</t>
  </si>
  <si>
    <t>2025-03-28T01:33:32.724469Z</t>
  </si>
  <si>
    <t>b0effb43-0c9b-481f-a7d3-07eebe7011f9</t>
  </si>
  <si>
    <t>2025-03-28T01:33:11.319265Z</t>
  </si>
  <si>
    <t>4d2ef888-9c5f-4985-9304-64761aa75857</t>
  </si>
  <si>
    <t>2025-03-28T01:31:50.54664Z</t>
  </si>
  <si>
    <t>ae4a24c5-9d03-46b3-bd6f-d5d959d993f1</t>
  </si>
  <si>
    <t>2025-03-28T01:31:25.243155Z</t>
  </si>
  <si>
    <t>2b527e0d-3e21-42be-8b97-16032c44a43c</t>
  </si>
  <si>
    <t>2025-03-28T01:20:28.991545Z</t>
  </si>
  <si>
    <t>c31f09cd-ae13-4d3a-afea-9cce7215e086</t>
  </si>
  <si>
    <t>2025-03-28T01:18:50.036183Z</t>
  </si>
  <si>
    <t>e3bc600c-a2b0-4f15-a6c3-2b1cbbc24948</t>
  </si>
  <si>
    <t>2025-03-28T01:17:40.332925Z</t>
  </si>
  <si>
    <t>e70c890b-0d47-4e24-b819-fa62fc942642</t>
  </si>
  <si>
    <t>2025-03-28T01:10:43.435122Z</t>
  </si>
  <si>
    <t>e4bdf410-ab0e-4f27-acca-10f19458a177</t>
  </si>
  <si>
    <t>2025-03-28T01:07:25.172296Z</t>
  </si>
  <si>
    <t>0724fc81-b0f1-410f-af5d-3d7cb3f2c8e3</t>
  </si>
  <si>
    <t>2025-03-28T01:00:44.282358Z</t>
  </si>
  <si>
    <t>fa56e63b-58c9-44ee-bfa7-1f70c043159a</t>
  </si>
  <si>
    <t>2025-03-28T00:53:24.182869Z</t>
  </si>
  <si>
    <t>65c3ac10-9808-41c2-9481-fc05f0ad420f</t>
  </si>
  <si>
    <t>2025-03-28T00:46:05.056892Z</t>
  </si>
  <si>
    <t>40bfac84-3da1-402c-8a00-7adf8eff0c8d</t>
  </si>
  <si>
    <t>2025-03-28T00:44:19.681442Z</t>
  </si>
  <si>
    <t>1612ef47-b3dc-408d-87c7-0ef924464e1a</t>
  </si>
  <si>
    <t>2025-03-28T00:35:14.353957Z</t>
  </si>
  <si>
    <t>7ce3dd40-c07a-4fc3-ad58-6a41b23e0ed4</t>
  </si>
  <si>
    <t>2025-03-28T00:08:51.484698Z</t>
  </si>
  <si>
    <t>7391979a-2f48-4bce-b1ee-57183d97b5b5</t>
  </si>
  <si>
    <t>2025-03-27T23:46:52.537469Z</t>
  </si>
  <si>
    <t>8fbab8cb-a8d7-466a-9a9e-2c215e8caa2b</t>
  </si>
  <si>
    <t>2025-03-27T23:35:47.671853Z</t>
  </si>
  <si>
    <t>032819ae-03df-46d7-80fc-6ec03d02dd62</t>
  </si>
  <si>
    <t>2025-03-27T23:34:47.477013Z</t>
  </si>
  <si>
    <t>6c08294d-3d56-4a38-b01f-ec5893e7951a</t>
  </si>
  <si>
    <t>2025-03-27T23:33:50.703971Z</t>
  </si>
  <si>
    <t>24907a2a-b8bc-4c5a-abca-2c54440bc032</t>
  </si>
  <si>
    <t>2025-03-27T23:31:44.07765Z</t>
  </si>
  <si>
    <t>91f293ae-b7e1-4e42-86d8-90150ccb86bf</t>
  </si>
  <si>
    <t>2025-03-27T23:29:07.005765Z</t>
  </si>
  <si>
    <t>a18b8b48-f7d9-4f5a-ae26-23326f647a0a</t>
  </si>
  <si>
    <t>2025-03-27T23:27:02.913328Z</t>
  </si>
  <si>
    <t>800e1642-321d-4c2b-a12d-1a4c16c3c994</t>
  </si>
  <si>
    <t>2025-03-27T23:19:30.359493Z</t>
  </si>
  <si>
    <t>d6e5b676-39b8-43a6-b32e-b8001e721b99</t>
  </si>
  <si>
    <t>2025-03-27T23:17:39.755837Z</t>
  </si>
  <si>
    <t>22d9870c-5fb7-4961-a2c1-f5daac5ef781</t>
  </si>
  <si>
    <t>2025-03-27T23:17:22.694625Z</t>
  </si>
  <si>
    <t>1af3e534-1ef4-4d33-9378-363be9f63707</t>
  </si>
  <si>
    <t>2025-03-27T23:11:04.544016Z</t>
  </si>
  <si>
    <t>b262b269-16ad-47dd-b265-1fbcbf9d444b</t>
  </si>
  <si>
    <t>2025-03-27T23:08:32.827018Z</t>
  </si>
  <si>
    <t>c38f1707-589a-4328-af93-d2f4eb629760</t>
  </si>
  <si>
    <t>2025-03-27T22:58:25.945132Z</t>
  </si>
  <si>
    <t>2708945f-0755-4e11-95ec-96e236a911bf</t>
  </si>
  <si>
    <t>2025-03-27T22:55:15.076288Z</t>
  </si>
  <si>
    <t>97a5ed2c-1cf3-4bce-b091-56d5dff54416</t>
  </si>
  <si>
    <t>2025-03-27T22:53:11.481957Z</t>
  </si>
  <si>
    <t>f81f183b-50ed-455a-98ed-f6df723096ef</t>
  </si>
  <si>
    <t>2025-03-27T22:52:15.998653Z</t>
  </si>
  <si>
    <t>21680957-ff3a-4215-a136-230f2a6e9317</t>
  </si>
  <si>
    <t>2025-03-27T22:38:05.921971Z</t>
  </si>
  <si>
    <t>432fe363-dbea-42de-ac17-e2431d787602</t>
  </si>
  <si>
    <t>2025-03-27T22:37:37.201062Z</t>
  </si>
  <si>
    <t>4d1a4c45-8037-4271-8f1b-2bd02d0947ee</t>
  </si>
  <si>
    <t>2025-03-27T22:33:44.944501Z</t>
  </si>
  <si>
    <t>e9a3d091-040f-4ae3-b693-7c1bb0a18510</t>
  </si>
  <si>
    <t>2025-03-27T22:30:07.194157Z</t>
  </si>
  <si>
    <t>ef5dd032-7369-4812-bb26-526c7ffea126</t>
  </si>
  <si>
    <t>2025-03-27T22:00:14.614574Z</t>
  </si>
  <si>
    <t>abcc2cbd-7180-46a8-98e5-3e241197b36d</t>
  </si>
  <si>
    <t>2025-03-27T21:55:24.231323Z</t>
  </si>
  <si>
    <t>59cfef26-f934-430b-96ad-2164ad71d680</t>
  </si>
  <si>
    <t>2025-03-27T21:36:17.55446Z</t>
  </si>
  <si>
    <t>43126794-379b-472d-ab75-91ae81f9db6d</t>
  </si>
  <si>
    <t>2025-03-27T21:35:00.265986Z</t>
  </si>
  <si>
    <t>ff32b2a4-46f1-49b1-9cd4-584f571b0427</t>
  </si>
  <si>
    <t>2025-03-27T21:23:16.544123Z</t>
  </si>
  <si>
    <t>270aee9b-3ec4-41ae-be9e-2af5337f788c</t>
  </si>
  <si>
    <t>2025-03-27T21:19:46.380404Z</t>
  </si>
  <si>
    <t>cb6a7913-69e2-40f1-b429-29580aa40ca5</t>
  </si>
  <si>
    <t>2025-03-27T21:19:28.727274Z</t>
  </si>
  <si>
    <t>34901caa-a71f-4482-967b-6b3d24b051d4</t>
  </si>
  <si>
    <t>2025-03-27T21:18:33.985695Z</t>
  </si>
  <si>
    <t>2737bc81-56be-4b49-82d3-342563d9d2c4</t>
  </si>
  <si>
    <t>2025-03-27T21:14:50.540261Z</t>
  </si>
  <si>
    <t>330c02af-97ea-4e53-a153-efcdd333f47e</t>
  </si>
  <si>
    <t>2025-03-27T21:13:25.274596Z</t>
  </si>
  <si>
    <t>17009615-fbbc-4615-8330-ba73d8bfab20</t>
  </si>
  <si>
    <t>2025-03-27T21:10:57.323998Z</t>
  </si>
  <si>
    <t>b553dab3-857d-45c0-ae3c-c280a63f15be</t>
  </si>
  <si>
    <t>2025-03-27T21:09:35.397483Z</t>
  </si>
  <si>
    <t>ed3b8396-4a90-49cc-ad7d-5bf0b3e80d94</t>
  </si>
  <si>
    <t>2025-03-27T21:00:53.073412Z</t>
  </si>
  <si>
    <t>6f2fdc6d-0cfd-4f72-9558-6eaf09458aac</t>
  </si>
  <si>
    <t>2025-03-27T20:46:00.913051Z</t>
  </si>
  <si>
    <t>69d7ef92-497d-4d5d-9d03-9008132c0b8c</t>
  </si>
  <si>
    <t>2025-03-27T20:43:12.997067Z</t>
  </si>
  <si>
    <t>78d60e17-bc30-46e6-86d8-0d69598b23f6</t>
  </si>
  <si>
    <t>2025-03-27T20:41:41.011125Z</t>
  </si>
  <si>
    <t>375419e3-934b-4125-9ccf-8755f4a4a5d1</t>
  </si>
  <si>
    <t>2025-03-27T20:38:50.254608Z</t>
  </si>
  <si>
    <t>63bf4677-39a8-4b14-9c7b-8d52395b472b</t>
  </si>
  <si>
    <t>2025-03-27T20:38:20.246331Z</t>
  </si>
  <si>
    <t>6e15784d-b2ad-49ae-866b-e879412ca6f5</t>
  </si>
  <si>
    <t>2025-03-27T20:29:52.857549Z</t>
  </si>
  <si>
    <t>cab883e9-37c0-4842-9452-3f675951542c</t>
  </si>
  <si>
    <t>2025-03-27T20:28:32.261326Z</t>
  </si>
  <si>
    <t>f9f0fa6d-438a-4ce6-93aa-9170ec7809c5</t>
  </si>
  <si>
    <t>2025-03-27T20:27:41.991067Z</t>
  </si>
  <si>
    <t>7b456794-f1ea-4b9e-aadb-56d6a4648588</t>
  </si>
  <si>
    <t>2025-03-27T20:20:17.094298Z</t>
  </si>
  <si>
    <t>13db4f61-993c-4677-98c5-be389f4fcab1</t>
  </si>
  <si>
    <t>2025-03-27T20:18:55.556481Z</t>
  </si>
  <si>
    <t>b6a4e99a-410e-4c2c-96ef-8f22d261b9c5</t>
  </si>
  <si>
    <t>2025-03-27T20:10:46.927925Z</t>
  </si>
  <si>
    <t>3f29a2b8-6790-4c91-bf17-f12e1e33afb7</t>
  </si>
  <si>
    <t>2025-03-27T20:04:27.345544Z</t>
  </si>
  <si>
    <t>5075d069-d44b-41fe-89cb-44b0269edecd</t>
  </si>
  <si>
    <t>2025-03-27T20:03:38.610125Z</t>
  </si>
  <si>
    <t>18b4fcf7-33e8-45c3-92aa-2001b6fd1a37</t>
  </si>
  <si>
    <t>2025-03-27T19:59:20.942586Z</t>
  </si>
  <si>
    <t>84a405cd-f7a6-4d87-bddc-aafaabbe0e49</t>
  </si>
  <si>
    <t>2025-03-27T19:50:23.131412Z</t>
  </si>
  <si>
    <t>556baa47-3af4-4e0e-84ef-ca8be85d8569</t>
  </si>
  <si>
    <t>2025-03-27T19:49:49.168475Z</t>
  </si>
  <si>
    <t>1802db9f-6d87-4b5f-a4dd-1fd29fb6177d</t>
  </si>
  <si>
    <t>2025-03-27T19:49:31.581487Z</t>
  </si>
  <si>
    <t>56bb808a-a390-4da9-bbbd-7cb6779d71e0</t>
  </si>
  <si>
    <t>2025-03-27T19:47:20.593657Z</t>
  </si>
  <si>
    <t>2d444e8e-c78d-41f8-8620-bb9151c836d1</t>
  </si>
  <si>
    <t>2025-03-27T19:30:59.677172Z</t>
  </si>
  <si>
    <t>a14bda82-cd96-473b-bb04-03fcc87f13a7</t>
  </si>
  <si>
    <t>2025-03-27T19:22:29.517602Z</t>
  </si>
  <si>
    <t>c53c3bfc-80aa-4429-aabd-f5d3d9dc4a16</t>
  </si>
  <si>
    <t>2025-03-27T19:15:42.925257Z</t>
  </si>
  <si>
    <t>784c8f56-edd0-49a7-8546-d30bb00dd39b</t>
  </si>
  <si>
    <t>2025-03-27T19:10:51.617583Z</t>
  </si>
  <si>
    <t>95e8fcd6-0831-4c0d-9a20-95072c686bce</t>
  </si>
  <si>
    <t>2025-03-27T19:09:39.215476Z</t>
  </si>
  <si>
    <t>878b884e-8e69-4091-b840-0a9b07b61724</t>
  </si>
  <si>
    <t>2025-03-27T19:09:37.266853Z</t>
  </si>
  <si>
    <t>723c2cb6-b125-4486-85de-2e38918d88c4</t>
  </si>
  <si>
    <t>2025-03-27T19:09:08.174121Z</t>
  </si>
  <si>
    <t>5afd13c9-4e8d-4ac7-bee2-6c0965ba8f4d</t>
  </si>
  <si>
    <t>2025-03-27T19:01:32.326153Z</t>
  </si>
  <si>
    <t>ebccf4a2-8863-471c-a141-223d267dfce7</t>
  </si>
  <si>
    <t>2025-03-27T18:59:31.205572Z</t>
  </si>
  <si>
    <t>d4e48f14-38a2-4336-9038-393c1c644eab</t>
  </si>
  <si>
    <t>2025-03-27T18:58:25.444984Z</t>
  </si>
  <si>
    <t>aa4a46ee-4cda-4cb9-99ea-e27af7ca32af</t>
  </si>
  <si>
    <t>2025-03-27T18:49:26.851172Z</t>
  </si>
  <si>
    <t>b9a359b2-f0a1-49bb-93d5-d840e584ca81</t>
  </si>
  <si>
    <t>2025-03-27T18:34:29.515766Z</t>
  </si>
  <si>
    <t>3e1a73a6-c640-4b79-9e7a-a2790bd354b2</t>
  </si>
  <si>
    <t>2025-03-27T18:32:57.266934Z</t>
  </si>
  <si>
    <t>3fec4621-3dcb-477c-a730-1d654dc80b01</t>
  </si>
  <si>
    <t>2025-03-27T18:31:31.048204Z</t>
  </si>
  <si>
    <t>8ce98bda-304f-4f25-8b07-779cbbe37df0</t>
  </si>
  <si>
    <t>2025-03-27T18:28:11.106215Z</t>
  </si>
  <si>
    <t>f892cd28-ac10-41a4-a0e7-9382a067dbde</t>
  </si>
  <si>
    <t>2025-03-27T18:19:30.328856Z</t>
  </si>
  <si>
    <t>1983c1cb-d38f-4a60-a6ef-074ca68336b1</t>
  </si>
  <si>
    <t>2025-03-27T18:12:39.60533Z</t>
  </si>
  <si>
    <t>5fa8ab50-6e32-41bd-8060-bc6cb67aed9a</t>
  </si>
  <si>
    <t>2025-03-27T17:57:50.823749Z</t>
  </si>
  <si>
    <t>3b4cdc22-b9ec-4ab1-be1d-ddd4d49e02e5</t>
  </si>
  <si>
    <t>2025-03-27T17:43:51.00962Z</t>
  </si>
  <si>
    <t>69c58a1c-e5d9-4485-8e3f-980d3ae0c45e</t>
  </si>
  <si>
    <t>2025-03-27T17:34:04.741046Z</t>
  </si>
  <si>
    <t>0db7f1d0-e776-4d71-83a1-79250388e060</t>
  </si>
  <si>
    <t>2025-03-27T17:29:11.277043Z</t>
  </si>
  <si>
    <t>83536350-704c-4a50-a5dd-7a630f33c2ff</t>
  </si>
  <si>
    <t>2025-03-27T17:27:43.063763Z</t>
  </si>
  <si>
    <t>7a4c5e78-bfef-4202-8f20-720c9dee8437</t>
  </si>
  <si>
    <t>2025-03-27T17:26:16.204251Z</t>
  </si>
  <si>
    <t>32e26953-895d-499d-ab36-abf0d7cf01fe</t>
  </si>
  <si>
    <t>2025-03-27T17:05:21.055122Z</t>
  </si>
  <si>
    <t>37a2d312-6c71-4380-86fe-15d9c3f77053</t>
  </si>
  <si>
    <t>2025-03-27T17:01:36.890564Z</t>
  </si>
  <si>
    <t>24a980d6-3a9e-494f-900e-71b136957d13</t>
  </si>
  <si>
    <t>2025-03-27T17:01:08.952028Z</t>
  </si>
  <si>
    <t>e8f09374-ce3c-4a61-9750-6bc37497099d</t>
  </si>
  <si>
    <t>2025-03-27T17:00:15.467239Z</t>
  </si>
  <si>
    <t>14a20dd7-cb75-47fc-bdc6-0c456ee9c9f4</t>
  </si>
  <si>
    <t>2025-03-27T16:56:55.472222Z</t>
  </si>
  <si>
    <t>3e606be6-8bab-4b27-949d-6b3f8f27d41f</t>
  </si>
  <si>
    <t>2025-03-27T16:53:26.033543Z</t>
  </si>
  <si>
    <t>53d62ab4-b001-43e1-a7c1-20749896c4a3</t>
  </si>
  <si>
    <t>2025-03-27T16:49:43.784215Z</t>
  </si>
  <si>
    <t>f4256caf-03a9-4016-80ca-f14be60820bc</t>
  </si>
  <si>
    <t>2025-03-27T16:44:48.565418Z</t>
  </si>
  <si>
    <t>d513847d-9081-49b4-ad7d-fca57ab664f1</t>
  </si>
  <si>
    <t>2025-03-27T16:39:49.187137Z</t>
  </si>
  <si>
    <t>61855182-bd17-4dd2-8d17-1317b8ea324e</t>
  </si>
  <si>
    <t>2025-03-27T16:37:14.876169Z</t>
  </si>
  <si>
    <t>7f90b1a0-e779-4161-bcdf-33bb0b2db913</t>
  </si>
  <si>
    <t>2025-03-27T16:28:12.342702Z</t>
  </si>
  <si>
    <t>69466afd-d881-4f36-a9cb-26d86ce3cdca</t>
  </si>
  <si>
    <t>2025-03-27T16:24:02.875946Z</t>
  </si>
  <si>
    <t>9f328281-ac6c-47b4-bcfe-baefd3bf8760</t>
  </si>
  <si>
    <t>2025-03-27T16:22:13.036146Z</t>
  </si>
  <si>
    <t>c434a684-7253-4828-a9d2-88f9deb294de</t>
  </si>
  <si>
    <t>2025-03-27T16:20:47.646057Z</t>
  </si>
  <si>
    <t>94f7702d-8206-4a1d-bf5b-615a07a108ad</t>
  </si>
  <si>
    <t>2025-03-27T16:20:33.814787Z</t>
  </si>
  <si>
    <t>417e7fa0-5b07-4748-82f5-16ff5a512688</t>
  </si>
  <si>
    <t>2025-03-27T16:20:28.081437Z</t>
  </si>
  <si>
    <t>556a2070-2ac4-46d6-a094-4243f87a8d15</t>
  </si>
  <si>
    <t>2025-03-27T16:20:00.694701Z</t>
  </si>
  <si>
    <t>5cd7a1ea-aec9-4c17-ad84-3accc56632de</t>
  </si>
  <si>
    <t>2025-03-27T16:19:44.789062Z</t>
  </si>
  <si>
    <t>274a0102-82b7-4dba-a956-ad3df6ac8f63</t>
  </si>
  <si>
    <t>2025-03-27T16:13:57.715651Z</t>
  </si>
  <si>
    <t>8ef51eb3-86b6-4775-9d9e-bb1bdfd80694</t>
  </si>
  <si>
    <t>2025-03-27T16:12:20.497583Z</t>
  </si>
  <si>
    <t>950b8d60-6007-4ece-9e2c-0924514c30ef</t>
  </si>
  <si>
    <t>2025-03-27T16:11:58.094707Z</t>
  </si>
  <si>
    <t>47f8f85d-109a-4d0f-9812-f1b802e01479</t>
  </si>
  <si>
    <t>2025-03-27T16:10:17.782229Z</t>
  </si>
  <si>
    <t>6dcd3af0-367a-4ac8-9ad0-531d58aa12c2</t>
  </si>
  <si>
    <t>2025-03-27T16:05:45.274506Z</t>
  </si>
  <si>
    <t>649d3958-8270-4be8-bca4-dd55e4360000</t>
  </si>
  <si>
    <t>2025-03-27T15:50:36.544183Z</t>
  </si>
  <si>
    <t>913c20a6-b98b-4740-9522-7eb4b29673ed</t>
  </si>
  <si>
    <t>2025-03-27T15:33:23.732927Z</t>
  </si>
  <si>
    <t>ae363661-be4c-4144-bdd5-3ef515380702</t>
  </si>
  <si>
    <t>2025-03-27T15:31:12.242783Z</t>
  </si>
  <si>
    <t>1b00b6f8-49bf-4ca7-82c3-ad6fa8057cf9</t>
  </si>
  <si>
    <t>2025-03-27T15:22:00.773337Z</t>
  </si>
  <si>
    <t>7d829fbe-99ec-493e-8110-644934c63d4f</t>
  </si>
  <si>
    <t>2025-03-27T15:18:57.455475Z</t>
  </si>
  <si>
    <t>fa41c198-9c12-405b-a400-e6e9a2094e83</t>
  </si>
  <si>
    <t>2025-03-27T15:18:50.923669Z</t>
  </si>
  <si>
    <t>16f2505b-63b0-49d8-b2b9-df0f365d0c49</t>
  </si>
  <si>
    <t>2025-03-27T15:18:49.012536Z</t>
  </si>
  <si>
    <t>392df979-73a9-4882-a9ea-8f04ca8e1bc1</t>
  </si>
  <si>
    <t>2025-03-27T15:17:06.868325Z</t>
  </si>
  <si>
    <t>32b5155a-c86b-44e9-b5e9-164363766e6f</t>
  </si>
  <si>
    <t>2025-03-27T15:15:05.345805Z</t>
  </si>
  <si>
    <t>dc400e9a-1a1d-4858-8042-96935432b6c8</t>
  </si>
  <si>
    <t>2025-03-27T15:09:01.837308Z</t>
  </si>
  <si>
    <t>0d55ef7b-dff5-496a-886a-4be79203d156</t>
  </si>
  <si>
    <t>2025-03-27T15:01:50.046969Z</t>
  </si>
  <si>
    <t>4568f795-a661-472a-b5ce-145e74dcd05a</t>
  </si>
  <si>
    <t>2025-03-27T15:01:31.813984Z</t>
  </si>
  <si>
    <t>cb070a60-8df6-4124-a875-862ed64edd5f</t>
  </si>
  <si>
    <t>2025-03-27T14:59:01.693287Z</t>
  </si>
  <si>
    <t>304381a9-3af2-4afb-a81c-6804d918370b</t>
  </si>
  <si>
    <t>2025-03-27T14:58:04.741278Z</t>
  </si>
  <si>
    <t>b61d1b02-5583-40dd-9dd5-e547fa5d6601</t>
  </si>
  <si>
    <t>2025-03-27T14:55:26.284674Z</t>
  </si>
  <si>
    <t>93a38ffe-8cb6-4646-8178-1ec7dc529679</t>
  </si>
  <si>
    <t>2025-03-27T14:52:33.964264Z</t>
  </si>
  <si>
    <t>39ab8dfe-2fcf-4be5-ba6e-5fdbb063c699</t>
  </si>
  <si>
    <t>2025-03-27T14:35:45.174152Z</t>
  </si>
  <si>
    <t>77287318-fb52-4d9c-89fb-1519602625a7</t>
  </si>
  <si>
    <t>2025-03-27T14:30:33.50614Z</t>
  </si>
  <si>
    <t>c991b790-6424-4723-95a9-c6be7d5e0857</t>
  </si>
  <si>
    <t>2025-03-27T14:29:54.472085Z</t>
  </si>
  <si>
    <t>1e06ab51-1f34-45ed-889f-7e8882dd983e</t>
  </si>
  <si>
    <t>2025-03-27T14:23:19.015442Z</t>
  </si>
  <si>
    <t>33df4ca7-47f5-4ab4-b478-f867583368fe</t>
  </si>
  <si>
    <t>2025-03-27T14:22:36.437082Z</t>
  </si>
  <si>
    <t>246922dc-6f33-43bc-a2e7-f340539d61dd</t>
  </si>
  <si>
    <t>2025-03-27T14:20:47.08954Z</t>
  </si>
  <si>
    <t>8fbb81bb-9e10-46f3-8f67-1dc575279ecf</t>
  </si>
  <si>
    <t>2025-03-27T14:19:57.215365Z</t>
  </si>
  <si>
    <t>73ae68dc-01da-437e-86a3-6646f2ada09b</t>
  </si>
  <si>
    <t>2025-03-27T14:14:28.975347Z</t>
  </si>
  <si>
    <t>d8b64db8-022b-47b4-99d8-bff7cd6185f8</t>
  </si>
  <si>
    <t>2025-03-27T14:04:19.975291Z</t>
  </si>
  <si>
    <t>aff14ddc-80c2-409b-9330-86ca87b600a7</t>
  </si>
  <si>
    <t>2025-03-27T14:03:42.981269Z</t>
  </si>
  <si>
    <t>702cc548-bf3e-45f8-a8ce-a961cf3c2f93</t>
  </si>
  <si>
    <t>2025-03-27T14:03:36.441306Z</t>
  </si>
  <si>
    <t>655479d2-b981-4496-8e7d-2163b8a3df52</t>
  </si>
  <si>
    <t>2025-03-27T14:00:09.144628Z</t>
  </si>
  <si>
    <t>649cb19b-7caf-4abe-ba2b-c84000637dc0</t>
  </si>
  <si>
    <t>2025-03-27T13:55:51.243612Z</t>
  </si>
  <si>
    <t>78465431-34c0-45dc-ac1c-4104a248e3da</t>
  </si>
  <si>
    <t>2025-03-27T13:54:51.897353Z</t>
  </si>
  <si>
    <t>93ce2773-2080-44ba-a66e-68b38c1b199a</t>
  </si>
  <si>
    <t>2025-03-27T13:54:48.053916Z</t>
  </si>
  <si>
    <t>19d46459-a9a5-4fda-949b-c5ac155b0d22</t>
  </si>
  <si>
    <t>2025-03-27T13:47:24.064866Z</t>
  </si>
  <si>
    <t>716f95af-4a07-4315-bd28-2c8f2430595e</t>
  </si>
  <si>
    <t>2025-03-27T13:43:27.250933Z</t>
  </si>
  <si>
    <t>596dfd1e-c4a2-47aa-af3d-4fb45fa90c5e</t>
  </si>
  <si>
    <t>6da338b8-4f98-47dc-b5a5-58586bd1e2cb</t>
  </si>
  <si>
    <t>2025-03-27T13:36:31.176862Z</t>
  </si>
  <si>
    <t>76931708-550b-4362-96ab-21df605174a3</t>
  </si>
  <si>
    <t>2025-03-27T13:28:53.414505Z</t>
  </si>
  <si>
    <t>833fd8f4-bd83-4de1-86ec-167bf2050e85</t>
  </si>
  <si>
    <t>2025-03-27T13:27:26.323725Z</t>
  </si>
  <si>
    <t>d96d441a-401e-4f3b-b6e9-c874d907c92c</t>
  </si>
  <si>
    <t>2025-03-27T13:26:25.294765Z</t>
  </si>
  <si>
    <t>4e444a8f-d434-4607-aa4a-33cf86b7cbfd</t>
  </si>
  <si>
    <t>2025-03-27T13:23:10.844142Z</t>
  </si>
  <si>
    <t>3249526b-6e15-4f2d-90a4-2a841a103dce</t>
  </si>
  <si>
    <t>2025-03-27T13:22:00.144507Z</t>
  </si>
  <si>
    <t>349fd8ec-75ae-4de1-aabe-1eeb820aec6e</t>
  </si>
  <si>
    <t>2025-03-27T13:21:40.548483Z</t>
  </si>
  <si>
    <t>b5464508-a384-4823-900c-e8ad80beef7b</t>
  </si>
  <si>
    <t>2025-03-27T13:21:18.73488Z</t>
  </si>
  <si>
    <t>63c4a0c2-fc49-455b-a924-1848ceed1930</t>
  </si>
  <si>
    <t>2025-03-27T13:20:31.673878Z</t>
  </si>
  <si>
    <t>0e44e08e-7fd9-4d50-8ff6-83dfd0390f58</t>
  </si>
  <si>
    <t>2025-03-27T13:16:43.355201Z</t>
  </si>
  <si>
    <t>a1e06f53-a62e-4091-9bce-d0b5e4b923a8</t>
  </si>
  <si>
    <t>2025-03-27T13:12:39.089904Z</t>
  </si>
  <si>
    <t>6a25e5b8-059d-4f97-812d-1ded76c1160d</t>
  </si>
  <si>
    <t>2025-03-27T13:12:19.044771Z</t>
  </si>
  <si>
    <t>4922c2c7-b9b1-4eb6-94d3-2ff525e1a914</t>
  </si>
  <si>
    <t>2025-03-27T13:03:42.603628Z</t>
  </si>
  <si>
    <t>400134bc-a256-4273-a8a1-e30d9a3531f5</t>
  </si>
  <si>
    <t>2025-03-27T12:54:33.322262Z</t>
  </si>
  <si>
    <t>358c22f9-11b6-45d9-8e64-fcb780a083ac</t>
  </si>
  <si>
    <t>2025-03-27T12:50:35.188524Z</t>
  </si>
  <si>
    <t>5a7fd919-83a1-4ebc-a716-d075b5685427</t>
  </si>
  <si>
    <t>2025-03-27T12:49:16.287188Z</t>
  </si>
  <si>
    <t>a62984cb-ad3a-4cc2-b402-1524c4d7021a</t>
  </si>
  <si>
    <t>2025-03-27T12:48:50.104074Z</t>
  </si>
  <si>
    <t>faefdb6c-d62a-4ff7-beab-89b9647c91ce</t>
  </si>
  <si>
    <t>2025-03-27T12:48:47.022656Z</t>
  </si>
  <si>
    <t>d42ed640-1abf-4daf-9ee9-d2ed1227e1fb</t>
  </si>
  <si>
    <t>2025-03-27T12:47:37.68408Z</t>
  </si>
  <si>
    <t>1e15b43d-f48c-440d-a992-fe265cff1167</t>
  </si>
  <si>
    <t>2025-03-27T12:45:19.95761Z</t>
  </si>
  <si>
    <t>6961a737-6407-41ce-95da-94d8a9fabe57</t>
  </si>
  <si>
    <t>2025-03-27T12:41:56.08553Z</t>
  </si>
  <si>
    <t>3e75aac9-207a-415c-8d01-4404c1d4d8ae</t>
  </si>
  <si>
    <t>2025-03-27T12:40:04.204766Z</t>
  </si>
  <si>
    <t>a5407a6a-81fa-4243-aac8-72f4bca2ec9c</t>
  </si>
  <si>
    <t>2025-03-27T12:36:03.415664Z</t>
  </si>
  <si>
    <t>f0c568b8-5e33-4922-b0e5-f777ce38d717</t>
  </si>
  <si>
    <t>2025-03-27T12:35:17.016274Z</t>
  </si>
  <si>
    <t>d7f2f5b0-80d1-4c50-b75c-c2ad6451664e</t>
  </si>
  <si>
    <t>2025-03-27T12:35:14.251657Z</t>
  </si>
  <si>
    <t>66f085b6-5b53-4096-a3bf-906c29ddfbe0</t>
  </si>
  <si>
    <t>2025-03-27T12:34:54.518058Z</t>
  </si>
  <si>
    <t>5419a78a-a813-442c-8ef8-ae6532656d5b</t>
  </si>
  <si>
    <t>2025-03-27T12:34:31.1521Z</t>
  </si>
  <si>
    <t>0870c7d6-257f-4431-b69e-8f4039bae5bc</t>
  </si>
  <si>
    <t>2025-03-27T12:33:43.533199Z</t>
  </si>
  <si>
    <t>eff47b37-90dd-4f03-94db-043e6aff251d</t>
  </si>
  <si>
    <t>2025-03-27T12:33:11.293057Z</t>
  </si>
  <si>
    <t>d68d2c3b-879c-4d55-aeaf-b74e4e7be28e</t>
  </si>
  <si>
    <t>2025-03-27T12:31:42.364328Z</t>
  </si>
  <si>
    <t>995a756f-dd3a-42ee-8a79-8f39e1c1ba3b</t>
  </si>
  <si>
    <t>2025-03-27T12:26:47.721746Z</t>
  </si>
  <si>
    <t>e232d98f-ca6a-4abd-b23d-c7dafcfd2c2a</t>
  </si>
  <si>
    <t>2025-03-27T12:26:45.084922Z</t>
  </si>
  <si>
    <t>f438b2ef-5946-442f-8e20-63461aaac080</t>
  </si>
  <si>
    <t>2025-03-27T12:26:33.463142Z</t>
  </si>
  <si>
    <t>6ab1357c-9af0-409d-b557-7d79dc9ce917</t>
  </si>
  <si>
    <t>2025-03-27T12:25:20.615952Z</t>
  </si>
  <si>
    <t>710e9fe7-9a42-4ef0-b8a1-b4d06f6d71d5</t>
  </si>
  <si>
    <t>2025-03-27T12:24:20.211469Z</t>
  </si>
  <si>
    <t>adb4cba5-2a21-41b8-941a-4d80ff1dd070</t>
  </si>
  <si>
    <t>2025-03-27T12:20:21.727483Z</t>
  </si>
  <si>
    <t>46128db3-5d69-46a8-b297-532162191b43</t>
  </si>
  <si>
    <t>2025-03-27T12:19:35.985327Z</t>
  </si>
  <si>
    <t>ec638e82-eff3-4ef9-8574-54aecdfa8859</t>
  </si>
  <si>
    <t>2025-03-27T12:16:41.595487Z</t>
  </si>
  <si>
    <t>8b408a40-ddf6-4eae-b1ec-15f18b83b5b4</t>
  </si>
  <si>
    <t>2025-03-27T06:21:56.964128Z</t>
  </si>
  <si>
    <t>56e4ccbc-8d3c-4143-9a09-7594c153e351</t>
  </si>
  <si>
    <t>2025-03-27T06:06:45.784083Z</t>
  </si>
  <si>
    <t>f21b3e95-90f4-4c16-9ce0-dc9d46884d5f</t>
  </si>
  <si>
    <t>2025-03-27T05:31:16.313025Z</t>
  </si>
  <si>
    <t>17f1d9c2-1376-45e8-ab47-d98b4e4fba0c</t>
  </si>
  <si>
    <t>2025-03-27T05:18:46.181219Z</t>
  </si>
  <si>
    <t>ae1913bd-50ef-4546-b2e2-c01f0e1615c1</t>
  </si>
  <si>
    <t>2025-03-27T04:35:47.731814Z</t>
  </si>
  <si>
    <t>1c0254bd-4898-4f7d-afeb-54d473eb1640</t>
  </si>
  <si>
    <t>2025-03-27T04:31:17.4532Z</t>
  </si>
  <si>
    <t>fa8ec69b-14eb-4347-a854-218ab1e4b26e</t>
  </si>
  <si>
    <t>2025-03-27T04:22:48.217755Z</t>
  </si>
  <si>
    <t>ddd5c386-3da6-4630-b096-ac92f7e77512</t>
  </si>
  <si>
    <t>2025-03-27T04:12:30.34204Z</t>
  </si>
  <si>
    <t>0e660c39-6de6-47f8-a2e1-478bb582d061</t>
  </si>
  <si>
    <t>2025-03-27T04:11:18.812542Z</t>
  </si>
  <si>
    <t>28c6dc1c-b9ca-4d1c-ac33-8d252d9f9c46</t>
  </si>
  <si>
    <t>2025-03-27T03:50:48.724213Z</t>
  </si>
  <si>
    <t>b3c3dc51-06a8-4504-bdb4-10ff0c130df4</t>
  </si>
  <si>
    <t>2025-03-27T03:46:32.130229Z</t>
  </si>
  <si>
    <t>89245ec0-240f-4471-b56a-961beb7ea561</t>
  </si>
  <si>
    <t>2025-03-27T02:22:04.753676Z</t>
  </si>
  <si>
    <t>0d739d06-40c7-406e-bed7-e2739bf08fab</t>
  </si>
  <si>
    <t>2025-03-27T02:13:32.223894Z</t>
  </si>
  <si>
    <t>88ea1050-8bec-45c3-950c-a7a5534ced35</t>
  </si>
  <si>
    <t>2025-03-27T02:13:10.071737Z</t>
  </si>
  <si>
    <t>842d7a9e-2933-4987-81c5-4c3b8842a8b0</t>
  </si>
  <si>
    <t>2025-03-27T02:08:11.598742Z</t>
  </si>
  <si>
    <t>6b296489-e0af-4e6d-924a-accf7b7312c5</t>
  </si>
  <si>
    <t>2025-03-27T02:06:28.524013Z</t>
  </si>
  <si>
    <t>194f0af6-bc0a-4aec-a509-b6bb4ffca705</t>
  </si>
  <si>
    <t>2025-03-27T02:04:35.622846Z</t>
  </si>
  <si>
    <t>b74f1f80-5f85-4424-9cd0-6ef052f2076b</t>
  </si>
  <si>
    <t>2025-03-27T01:42:29.418054Z</t>
  </si>
  <si>
    <t>50c8f6d7-79ec-4f46-ad00-4d87f013514e</t>
  </si>
  <si>
    <t>2025-03-27T01:34:54.124312Z</t>
  </si>
  <si>
    <t>6aac09f1-3859-4ab6-916c-c56b6d4accf9</t>
  </si>
  <si>
    <t>2025-03-27T01:24:31.354116Z</t>
  </si>
  <si>
    <t>83cf3f18-1a36-43ce-bb83-28f0c64afcde</t>
  </si>
  <si>
    <t>2025-03-27T01:19:01.833043Z</t>
  </si>
  <si>
    <t>f574e203-9b1c-4cb7-8d84-44b6e37fd5b3</t>
  </si>
  <si>
    <t>2025-03-27T01:19:01.082965Z</t>
  </si>
  <si>
    <t>cd4a1f2f-5803-4d21-859d-51f65f81aa77</t>
  </si>
  <si>
    <t>2025-03-27T00:44:41.076319Z</t>
  </si>
  <si>
    <t>75ad4a4a-601e-4ce6-88b5-4132ff11ee49</t>
  </si>
  <si>
    <t>2025-03-27T00:42:16.11141Z</t>
  </si>
  <si>
    <t>88746e41-ffdc-47df-afa8-f260b23ee21f</t>
  </si>
  <si>
    <t>2025-03-26T23:51:07.641606Z</t>
  </si>
  <si>
    <t>a2eef43f-efa1-48c3-8de8-bac4fe16e23b</t>
  </si>
  <si>
    <t>2025-03-26T23:49:37.195529Z</t>
  </si>
  <si>
    <t>ff61cd9c-6764-40a6-bf9f-82e65d2d26d6</t>
  </si>
  <si>
    <t>2025-03-26T23:44:03.541587Z</t>
  </si>
  <si>
    <t>c1e90a79-68b1-4f6c-94a6-80ab3c15b5e7</t>
  </si>
  <si>
    <t>2025-03-26T23:35:18.393602Z</t>
  </si>
  <si>
    <t>fd3241d5-ff93-4e62-8047-520592469498</t>
  </si>
  <si>
    <t>2025-03-26T23:23:06.853526Z</t>
  </si>
  <si>
    <t>d21e79b1-0a7d-4e03-a730-17511737f23a</t>
  </si>
  <si>
    <t>2025-03-26T23:21:15.087547Z</t>
  </si>
  <si>
    <t>f3cee390-1357-4d0b-8dab-55068e62f2a0</t>
  </si>
  <si>
    <t>2025-03-26T23:16:08.572033Z</t>
  </si>
  <si>
    <t>fc6e4e9e-cf15-4516-8ae9-0ed64767e5bf</t>
  </si>
  <si>
    <t>2025-03-26T22:56:03.15354Z</t>
  </si>
  <si>
    <t>1241e6d6-e0d6-4c56-847b-53cad6a5ecbd</t>
  </si>
  <si>
    <t>2c94df0f-c345-440d-8e93-6350b072f62c</t>
  </si>
  <si>
    <t>2025-03-26T22:37:37.788891Z</t>
  </si>
  <si>
    <t>e9909d8c-7ca4-48b4-b3df-ba722af28471</t>
  </si>
  <si>
    <t>2025-03-26T22:25:00.853491Z</t>
  </si>
  <si>
    <t>8e5f587f-8fbc-48cb-a81d-154058d59865</t>
  </si>
  <si>
    <t>2025-03-26T22:17:20.107408Z</t>
  </si>
  <si>
    <t>326311c2-e785-4768-8999-35645e1ad7c9</t>
  </si>
  <si>
    <t>2025-03-26T22:13:45.958712Z</t>
  </si>
  <si>
    <t>8a0a37f1-5f43-4437-b7af-ea3e8a137c56</t>
  </si>
  <si>
    <t>2025-03-26T22:11:55.227777Z</t>
  </si>
  <si>
    <t>fbe1f397-f037-466d-b3df-e7fb43b85c5e</t>
  </si>
  <si>
    <t>2025-03-26T21:49:38.12172Z</t>
  </si>
  <si>
    <t>3300b017-bdb1-45be-ae90-62fb2fd35a9f</t>
  </si>
  <si>
    <t>2025-03-26T21:42:21.513667Z</t>
  </si>
  <si>
    <t>91ddeef2-7587-4191-be11-5796ab2a5a84</t>
  </si>
  <si>
    <t>2025-03-26T21:00:10.508252Z</t>
  </si>
  <si>
    <t>18bfd718-e7d1-4bcf-8cf1-c80be61da73b</t>
  </si>
  <si>
    <t>2025-03-26T20:21:21.127512Z</t>
  </si>
  <si>
    <t>07174357-8278-4cec-a78b-329efd9341c5</t>
  </si>
  <si>
    <t>2025-03-26T19:53:28.870404Z</t>
  </si>
  <si>
    <t>0f9b70c2-701a-4e38-ba08-5b5ac35bbfaa</t>
  </si>
  <si>
    <t>2025-03-26T19:52:29.771452Z</t>
  </si>
  <si>
    <t>df042085-9849-4c71-9208-af6996e7acd7</t>
  </si>
  <si>
    <t>2025-03-26T19:48:46.802714Z</t>
  </si>
  <si>
    <t>23837aee-51de-47fb-b2c7-46bbf3f82dc0</t>
  </si>
  <si>
    <t>2025-03-26T19:18:50.920861Z</t>
  </si>
  <si>
    <t>5c4de6db-4c2f-48e7-b81d-0d9b86af6f1c</t>
  </si>
  <si>
    <t>2025-03-26T19:03:07.723521Z</t>
  </si>
  <si>
    <t>8ff2fe8c-37b1-487a-b0d9-148d183103ec</t>
  </si>
  <si>
    <t>2025-03-26T19:00:26.916341Z</t>
  </si>
  <si>
    <t>eda8354e-1050-43c3-a21c-34c84f20dafc</t>
  </si>
  <si>
    <t>2025-03-26T18:56:55.916218Z</t>
  </si>
  <si>
    <t>8116207b-5ae4-43e8-ae43-f2739db8f12b</t>
  </si>
  <si>
    <t>2025-03-26T18:52:49.535771Z</t>
  </si>
  <si>
    <t>b76a9b68-15ba-4ee0-aea1-ec050c0cab39</t>
  </si>
  <si>
    <t>2025-03-26T18:34:42.481451Z</t>
  </si>
  <si>
    <t>13710cff-22f8-46e8-b038-19741a88f906</t>
  </si>
  <si>
    <t>2025-03-26T18:23:18.882075Z</t>
  </si>
  <si>
    <t>f5d883dc-a256-4741-8eea-ad4e08c958cc</t>
  </si>
  <si>
    <t>2025-03-26T18:21:01.866774Z</t>
  </si>
  <si>
    <t>3c24d787-cafa-464c-8f91-8aa91670d070</t>
  </si>
  <si>
    <t>2025-03-26T18:20:33.836773Z</t>
  </si>
  <si>
    <t>f3459ec7-bffc-49d5-9ccc-03df6ae4117e</t>
  </si>
  <si>
    <t>2025-03-26T18:15:50.378885Z</t>
  </si>
  <si>
    <t>d5dee01d-bba7-4539-81ba-e6a1a15dd9f1</t>
  </si>
  <si>
    <t>2025-03-26T18:07:53.892425Z</t>
  </si>
  <si>
    <t>7528c1d7-b67f-4629-92b9-29c6095197e3</t>
  </si>
  <si>
    <t>2025-03-26T18:01:00.512348Z</t>
  </si>
  <si>
    <t>88f446f7-4ddb-4009-a92f-69a6736a52eb</t>
  </si>
  <si>
    <t>2025-03-26T17:46:28.748642Z</t>
  </si>
  <si>
    <t>f4ff52b7-1f36-403d-bca6-5326af0b16ea</t>
  </si>
  <si>
    <t>2025-03-26T17:43:02.425647Z</t>
  </si>
  <si>
    <t>774ee408-a815-41e2-977e-234172d876aa</t>
  </si>
  <si>
    <t>2025-03-26T17:41:46.337514Z</t>
  </si>
  <si>
    <t>4dc1e974-475a-442d-972a-f2da15ffb00b</t>
  </si>
  <si>
    <t>2025-03-26T17:13:05.326338Z</t>
  </si>
  <si>
    <t>d8864c92-6848-4397-b92c-78e6e7a1e7fc</t>
  </si>
  <si>
    <t>2025-03-26T17:09:59.033758Z</t>
  </si>
  <si>
    <t>88f6785c-a242-4f04-95d5-edc70fc07477</t>
  </si>
  <si>
    <t>2025-03-26T16:55:08.73767Z</t>
  </si>
  <si>
    <t>2004007b-17c7-4240-a5ad-6d8315057fbd</t>
  </si>
  <si>
    <t>2025-03-26T16:50:54.814353Z</t>
  </si>
  <si>
    <t>abf82905-8665-48b1-b5e4-4d218a5bead2</t>
  </si>
  <si>
    <t>2025-03-26T16:49:29.858309Z</t>
  </si>
  <si>
    <t>1f808bf4-266f-422a-bc47-285f4d4edea2</t>
  </si>
  <si>
    <t>2025-03-26T16:29:35.14933Z</t>
  </si>
  <si>
    <t>b719e502-a076-4c41-86e2-faa23f7a50d4</t>
  </si>
  <si>
    <t>2025-03-26T15:51:51.37768Z</t>
  </si>
  <si>
    <t>786dd40c-b938-48e4-a171-f765ba8c9a20</t>
  </si>
  <si>
    <t>2025-03-26T15:39:15.37623Z</t>
  </si>
  <si>
    <t>5c8d7770-63c3-4a75-9275-6517a5199c0d</t>
  </si>
  <si>
    <t>2025-03-26T15:14:18.692613Z</t>
  </si>
  <si>
    <t>ff4aca71-f55b-4b67-82e6-5cc889e6dff6</t>
  </si>
  <si>
    <t>2025-03-26T14:59:01.668056Z</t>
  </si>
  <si>
    <t>449f8700-f5a7-4e39-99fd-aea2fc3e6b1b</t>
  </si>
  <si>
    <t>2025-03-26T14:45:37.623153Z</t>
  </si>
  <si>
    <t>a24e7b74-9049-42da-a975-f722f0326588</t>
  </si>
  <si>
    <t>2025-03-26T14:23:43.022519Z</t>
  </si>
  <si>
    <t>aa82242a-0c0e-4125-9868-37f659967954</t>
  </si>
  <si>
    <t>2025-03-26T14:21:34.013656Z</t>
  </si>
  <si>
    <t>f4eb1f83-e924-4ca5-9f7d-7e1f10453859</t>
  </si>
  <si>
    <t>2025-03-26T14:16:32.312788Z</t>
  </si>
  <si>
    <t>7353cb00-e38e-42ab-bc5e-0de1e382928e</t>
  </si>
  <si>
    <t>2025-03-26T14:13:14.027347Z</t>
  </si>
  <si>
    <t>6d20d199-b1ac-47e7-a8a6-0bd11a33ae46</t>
  </si>
  <si>
    <t>2025-03-26T13:24:22.351223Z</t>
  </si>
  <si>
    <t>03498e15-d2e1-4b4d-a09e-c82753617a24</t>
  </si>
  <si>
    <t>2025-03-26T13:22:08.176225Z</t>
  </si>
  <si>
    <t>870e7aca-9147-48d4-8d87-40bd68ebb6e6</t>
  </si>
  <si>
    <t>2025-03-26T12:52:48.231391Z</t>
  </si>
  <si>
    <t>4cd2493b-d30a-45f3-8518-449accfb9aac</t>
  </si>
  <si>
    <t>2025-03-26T12:48:54.406465Z</t>
  </si>
  <si>
    <t>485822b9-e916-4891-85ec-269da5471279</t>
  </si>
  <si>
    <t>2025-03-26T12:28:30.532528Z</t>
  </si>
  <si>
    <t>65429143-8d42-426c-a80f-83c216120ed5</t>
  </si>
  <si>
    <t>2025-03-26T12:10:55.583358Z</t>
  </si>
  <si>
    <t>3de7eab1-a5ef-4227-8f4a-ccab77a54965</t>
  </si>
  <si>
    <t>2025-03-26T12:07:52.625482Z</t>
  </si>
  <si>
    <t>6630493d-3ca1-4e37-9f3b-e7393d8b5cdc</t>
  </si>
  <si>
    <t>2025-03-26T12:02:29.732048Z</t>
  </si>
  <si>
    <t>f76d4f5b-4acd-4269-94a8-df402f2feab3</t>
  </si>
  <si>
    <t>2025-03-26T06:08:41.584906Z</t>
  </si>
  <si>
    <t>c0dd60c9-d0d0-42cf-b5c9-2a90eacebf12</t>
  </si>
  <si>
    <t>2025-03-26T05:48:06.512066Z</t>
  </si>
  <si>
    <t>850dead3-b07f-44c9-a858-caae02a63f2c</t>
  </si>
  <si>
    <t>2025-03-26T05:13:55.94483Z</t>
  </si>
  <si>
    <t>491dc390-f394-4483-a9bb-5e5d1768bbb1</t>
  </si>
  <si>
    <t>2025-03-26T04:47:57.911298Z</t>
  </si>
  <si>
    <t>03661323-bf88-4335-b818-22cdf89ea12c</t>
  </si>
  <si>
    <t>2025-03-26T04:21:27.101505Z</t>
  </si>
  <si>
    <t>3d0240f6-497e-4049-8c43-ac60bbc8a45c</t>
  </si>
  <si>
    <t>2025-03-26T04:21:23.866865Z</t>
  </si>
  <si>
    <t>cb6eee94-82d6-4a53-82b3-8e3437203edb</t>
  </si>
  <si>
    <t>2025-03-26T03:32:20.46093Z</t>
  </si>
  <si>
    <t>5f736797-5bdb-4c0a-aaa5-8e4e17fa509b</t>
  </si>
  <si>
    <t>2025-03-26T03:17:04.979744Z</t>
  </si>
  <si>
    <t>239b4dd2-4878-4945-b212-c0403ddb02df</t>
  </si>
  <si>
    <t>2025-03-26T01:50:02.476847Z</t>
  </si>
  <si>
    <t>ae622a11-926c-4fb5-be7a-dcb614118e2b</t>
  </si>
  <si>
    <t>2025-03-26T01:22:19.702422Z</t>
  </si>
  <si>
    <t>a65dc53c-77f9-4690-af01-87e4c0e8898e</t>
  </si>
  <si>
    <t>2025-03-26T01:17:17.909234Z</t>
  </si>
  <si>
    <t>a1f6e6af-5cef-4be0-95e9-579e607cb793</t>
  </si>
  <si>
    <t>7ed27134-cecb-4bec-bc0a-837e94375703</t>
  </si>
  <si>
    <t>2b797d22-88cd-4bfc-93d3-f54bea1e7593</t>
  </si>
  <si>
    <t>2025-03-26T01:09:31.905281Z</t>
  </si>
  <si>
    <t>4858afb9-cd77-4497-870a-29029b795b0c</t>
  </si>
  <si>
    <t>2025-03-26T00:49:24.694759Z</t>
  </si>
  <si>
    <t>3c027161-9f16-46f1-8a19-7f6d494b4507</t>
  </si>
  <si>
    <t>2025-03-26T00:32:38.082054Z</t>
  </si>
  <si>
    <t>e5d91be8-034d-4a00-b7c5-578b980238cd</t>
  </si>
  <si>
    <t>2025-03-26T00:17:15.169129Z</t>
  </si>
  <si>
    <t>eb9a6b3e-17f0-4666-a644-2c3a81b763cc</t>
  </si>
  <si>
    <t>2025-03-26T00:04:13.383886Z</t>
  </si>
  <si>
    <t>84a4c39e-5732-4822-8a81-9110144e14e0</t>
  </si>
  <si>
    <t>2025-03-25T23:58:43.273019Z</t>
  </si>
  <si>
    <t>48ff8e63-3119-4cf7-ab54-215c965fd1d5</t>
  </si>
  <si>
    <t>2025-03-25T23:46:08.153978Z</t>
  </si>
  <si>
    <t>000647fa-b252-460d-9a08-fe8e27f60cb5</t>
  </si>
  <si>
    <t>2025-03-25T23:36:34.755834Z</t>
  </si>
  <si>
    <t>87540119-f7df-4b6b-a389-734cb88564ed</t>
  </si>
  <si>
    <t>2025-03-25T23:19:36.483188Z</t>
  </si>
  <si>
    <t>169935dd-d52b-4f77-bd79-f21a2f74b54f</t>
  </si>
  <si>
    <t>2025-03-25T23:18:17.784177Z</t>
  </si>
  <si>
    <t>9ca4e1c0-afb7-4b88-80c9-8435237266be</t>
  </si>
  <si>
    <t>2025-03-25T22:45:12.508315Z</t>
  </si>
  <si>
    <t>6979b422-6360-474e-9cd5-5f9f5d0e2618</t>
  </si>
  <si>
    <t>2025-03-25T22:28:36.213926Z</t>
  </si>
  <si>
    <t>d83cd778-461e-4b79-90b3-2d75c0582065</t>
  </si>
  <si>
    <t>2025-03-25T22:24:26.590446Z</t>
  </si>
  <si>
    <t>eb5daaa7-2a07-4644-ab2d-4ed219121032</t>
  </si>
  <si>
    <t>2025-03-25T22:22:46.191661Z</t>
  </si>
  <si>
    <t>b165ec24-5e21-4992-9f72-8f99c514932b</t>
  </si>
  <si>
    <t>2025-03-25T22:15:39.874018Z</t>
  </si>
  <si>
    <t>3108fa21-65dd-4b14-8969-60c4601d3ee1</t>
  </si>
  <si>
    <t>2025-03-25T22:00:45.164161Z</t>
  </si>
  <si>
    <t>ab3b5456-c910-4fb0-8a04-e1d654c28635</t>
  </si>
  <si>
    <t>2025-03-25T21:56:43.522739Z</t>
  </si>
  <si>
    <t>853eef65-2d4d-4ddb-8a71-1e92108aa585</t>
  </si>
  <si>
    <t>2025-03-25T21:55:40.334327Z</t>
  </si>
  <si>
    <t>7b7efb88-2ab6-4b9e-8ef7-d3c08c73b7d6</t>
  </si>
  <si>
    <t>2025-03-25T20:54:43.884194Z</t>
  </si>
  <si>
    <t>188f6252-f39d-42b9-8963-7e8888c665bd</t>
  </si>
  <si>
    <t>2025-03-25T20:54:20.232357Z</t>
  </si>
  <si>
    <t>aacfd2a0-48e9-499e-b108-11926f2674cd</t>
  </si>
  <si>
    <t>2025-03-25T20:53:02.304721Z</t>
  </si>
  <si>
    <t>cc75ab8d-c0ce-4db4-bcd3-528295ef97c9</t>
  </si>
  <si>
    <t>2025-03-25T20:50:41.942808Z</t>
  </si>
  <si>
    <t>bf84aa26-2ad1-480b-b0a1-b9e70bd42212</t>
  </si>
  <si>
    <t>2025-03-25T20:38:52.743784Z</t>
  </si>
  <si>
    <t>973fad7d-add1-4f2e-bfa9-bf191cca83cd</t>
  </si>
  <si>
    <t>2025-03-25T20:09:35.484491Z</t>
  </si>
  <si>
    <t>87ee6868-dcef-41d9-9e7c-9fca78af00ec</t>
  </si>
  <si>
    <t>2025-03-25T20:06:32.585447Z</t>
  </si>
  <si>
    <t>02b1cea7-0519-4dfd-8009-4c9e64375c08</t>
  </si>
  <si>
    <t>2025-03-25T20:06:19.733667Z</t>
  </si>
  <si>
    <t>c12fb63a-a051-41d3-a3ce-d28ccc2c4d9a</t>
  </si>
  <si>
    <t>2025-03-25T20:03:37.824448Z</t>
  </si>
  <si>
    <t>be7fbc95-79d1-431e-9b47-7c745f30dd89</t>
  </si>
  <si>
    <t>2025-03-25T19:58:41.470265Z</t>
  </si>
  <si>
    <t>81c431db-6721-4ea4-ab6d-d4dcca4d04ba</t>
  </si>
  <si>
    <t>2025-03-25T19:40:48.894137Z</t>
  </si>
  <si>
    <t>ae9f0ca7-ecb5-438f-83c4-d79fe701980c</t>
  </si>
  <si>
    <t>2025-03-25T19:28:18.423569Z</t>
  </si>
  <si>
    <t>32f5f950-5c53-4b5c-a8ff-8eb140d6c0d8</t>
  </si>
  <si>
    <t>2025-03-25T19:18:33.412653Z</t>
  </si>
  <si>
    <t>1c506c08-a35a-4c08-93b6-719f068e4a7a</t>
  </si>
  <si>
    <t>2025-03-25T18:59:17.623438Z</t>
  </si>
  <si>
    <t>915624b5-e0af-40d6-856c-f6e56b73ca72</t>
  </si>
  <si>
    <t>2025-03-25T18:49:37.61245Z</t>
  </si>
  <si>
    <t>037c88ab-c8cb-4392-bad2-75a9d081ed32</t>
  </si>
  <si>
    <t>2025-03-25T18:48:57.472606Z</t>
  </si>
  <si>
    <t>f8579d93-ac43-4455-a403-b91f15b5063b</t>
  </si>
  <si>
    <t>2025-03-25T18:44:11.528246Z</t>
  </si>
  <si>
    <t>556bf479-e22e-40cc-8972-b5cff189f64e</t>
  </si>
  <si>
    <t>2025-03-25T18:41:42.364854Z</t>
  </si>
  <si>
    <t>4c986644-677f-403d-ab2d-94d8d6b9f3f3</t>
  </si>
  <si>
    <t>2025-03-25T18:18:14.774175Z</t>
  </si>
  <si>
    <t>83963b16-2715-4d94-a637-1d4430de1765</t>
  </si>
  <si>
    <t>2025-03-25T17:49:06.212453Z</t>
  </si>
  <si>
    <t>de05aff4-a6bc-4dc4-b306-3b1702d23dcb</t>
  </si>
  <si>
    <t>2025-03-25T16:44:29.022397Z</t>
  </si>
  <si>
    <t>0df0659d-b91e-4553-a6bb-d515b8937192</t>
  </si>
  <si>
    <t>2025-03-25T16:23:25.633676Z</t>
  </si>
  <si>
    <t>611430a6-4bf6-44e9-9ac1-a64cbeef762d</t>
  </si>
  <si>
    <t>2025-03-25T15:51:03.741314Z</t>
  </si>
  <si>
    <t>1675fcca-5330-4277-bbe6-6a7debffbd31</t>
  </si>
  <si>
    <t>2025-03-25T15:40:26.342548Z</t>
  </si>
  <si>
    <t>8d8805ee-f45e-4664-a37f-b6138f3deb3e</t>
  </si>
  <si>
    <t>2025-03-25T15:31:55.146937Z</t>
  </si>
  <si>
    <t>f51b68d8-a515-4f09-94ef-4e32893a6fbd</t>
  </si>
  <si>
    <t>2025-03-25T15:17:49.912492Z</t>
  </si>
  <si>
    <t>b25e8293-977a-4341-b77b-e66abb6ce7ab</t>
  </si>
  <si>
    <t>2025-03-25T15:17:39.17762Z</t>
  </si>
  <si>
    <t>ae1407c9-b39b-455e-a5b5-408c00a481df</t>
  </si>
  <si>
    <t>2025-03-25T15:12:51.063469Z</t>
  </si>
  <si>
    <t>60a594cb-ae30-4bd4-b1a2-d03adbea53a3</t>
  </si>
  <si>
    <t>2025-03-25T15:09:00.823231Z</t>
  </si>
  <si>
    <t>995805ee-7b8d-4a96-9f80-48e24885367d</t>
  </si>
  <si>
    <t>2025-03-25T15:08:41.094114Z</t>
  </si>
  <si>
    <t>0967b0dd-a22b-4c9e-9c1b-2e5b0f773101</t>
  </si>
  <si>
    <t>2025-03-25T15:03:15.722517Z</t>
  </si>
  <si>
    <t>84df75e9-c485-45a3-aee0-5dc1515631d8</t>
  </si>
  <si>
    <t>2025-03-25T14:49:48.335495Z</t>
  </si>
  <si>
    <t>75244638-f8d3-4920-9a2c-bab95b3ef3fc</t>
  </si>
  <si>
    <t>2025-03-25T14:46:26.455697Z</t>
  </si>
  <si>
    <t>efa2455b-6735-4d68-89de-f9b86ecae28b</t>
  </si>
  <si>
    <t>2025-03-25T14:45:12.853115Z</t>
  </si>
  <si>
    <t>ba98d2f3-8a1d-4022-a271-91397e08928d</t>
  </si>
  <si>
    <t>2025-03-25T14:43:33.553936Z</t>
  </si>
  <si>
    <t>907352c2-fa22-4c19-9e19-b1437248a767</t>
  </si>
  <si>
    <t>2025-03-25T14:42:11.651552Z</t>
  </si>
  <si>
    <t>250d8064-e750-4cd4-99fa-d93edfd9fd26</t>
  </si>
  <si>
    <t>2025-03-25T14:40:33.816541Z</t>
  </si>
  <si>
    <t>99a6b625-1012-4edf-97c2-2664c5f93ef7</t>
  </si>
  <si>
    <t>2025-03-25T14:34:29.674185Z</t>
  </si>
  <si>
    <t>e5ec67a1-a026-4fd2-9174-0a370aabf1a4</t>
  </si>
  <si>
    <t>2025-03-25T14:30:31.535745Z</t>
  </si>
  <si>
    <t>48f0d69f-9726-4041-bf3f-d3d4693b15d7</t>
  </si>
  <si>
    <t>2025-03-25T14:23:37.878745Z</t>
  </si>
  <si>
    <t>c26dfa4a-b0cd-4b20-b6fe-e873db581a76</t>
  </si>
  <si>
    <t>2025-03-25T13:58:21.684551Z</t>
  </si>
  <si>
    <t>cd531a7e-aa9c-4e40-b730-6a2c2e1f6772</t>
  </si>
  <si>
    <t>2025-03-25T13:43:03.753535Z</t>
  </si>
  <si>
    <t>0cbc1945-ffab-4fb4-94b2-48344786ea9d</t>
  </si>
  <si>
    <t>2025-03-25T13:32:43.481836Z</t>
  </si>
  <si>
    <t>714a0da1-8970-4039-a266-396139ee7bb1</t>
  </si>
  <si>
    <t>2025-03-25T13:31:54.37358Z</t>
  </si>
  <si>
    <t>7115938e-4d80-4853-bc26-364e181a34d7</t>
  </si>
  <si>
    <t>2025-03-25T13:31:18.160373Z</t>
  </si>
  <si>
    <t>87b8d953-ad36-46ea-a86e-80856b4e815d</t>
  </si>
  <si>
    <t>2025-03-25T13:22:57.554511Z</t>
  </si>
  <si>
    <t>0391e416-4159-41d4-a6b5-8f50c29f0b3f</t>
  </si>
  <si>
    <t>2025-03-25T13:22:40.273988Z</t>
  </si>
  <si>
    <t>06713eac-c62b-4a86-8f11-7569d46b0a32</t>
  </si>
  <si>
    <t>2025-03-25T13:22:09.237664Z</t>
  </si>
  <si>
    <t>1e40e913-2248-4087-87f0-5a0afd488e07</t>
  </si>
  <si>
    <t>2025-03-25T13:13:55.915295Z</t>
  </si>
  <si>
    <t>51e1d8ed-177d-4ec0-9307-ec6b48ad9c65</t>
  </si>
  <si>
    <t>2025-03-25T13:05:29.597874Z</t>
  </si>
  <si>
    <t>be2a32b1-d299-4d92-a80e-bfb8c31fa26e</t>
  </si>
  <si>
    <t>2025-03-25T12:37:22.580155Z</t>
  </si>
  <si>
    <t>9ab059b3-5483-4d4a-822d-3fddb14cd3fb</t>
  </si>
  <si>
    <t>2025-03-25T12:21:04.514209Z</t>
  </si>
  <si>
    <t>ee7f6fab-66b6-48c0-9925-ce82293b468b</t>
  </si>
  <si>
    <t>2025-03-25T06:11:11.37568Z</t>
  </si>
  <si>
    <t>e7bd4ae0-06bb-4ac3-b638-ecb5dd216104</t>
  </si>
  <si>
    <t>2025-03-25T05:18:31.066336Z</t>
  </si>
  <si>
    <t>040f4c08-0b25-420d-bb7a-9f9ed20a06c7</t>
  </si>
  <si>
    <t>2025-03-25T04:43:18.111591Z</t>
  </si>
  <si>
    <t>75795a7c-1d1c-459b-b560-e1cda19abc33</t>
  </si>
  <si>
    <t>2025-03-25T04:14:47.381043Z</t>
  </si>
  <si>
    <t>e755a2f4-a81c-40c9-858c-2095b6069d5e</t>
  </si>
  <si>
    <t>2025-03-25T03:55:21.513697Z</t>
  </si>
  <si>
    <t>478f29eb-923e-4c61-852d-3601d05b0a92</t>
  </si>
  <si>
    <t>2025-03-25T03:54:38.376281Z</t>
  </si>
  <si>
    <t>6a101084-8b67-4857-8f1d-5289e6106c52</t>
  </si>
  <si>
    <t>2025-03-25T03:53:16.056014Z</t>
  </si>
  <si>
    <t>af01860f-7b82-4272-8e21-4a03aae2603b</t>
  </si>
  <si>
    <t>2025-03-25T03:38:59.106138Z</t>
  </si>
  <si>
    <t>19fc040a-3449-42c0-86ed-23526e7ffe24</t>
  </si>
  <si>
    <t>2025-03-25T03:25:40.013171Z</t>
  </si>
  <si>
    <t>4b2abbde-a042-46df-9052-0414707c26c7</t>
  </si>
  <si>
    <t>2025-03-25T03:22:34.554909Z</t>
  </si>
  <si>
    <t>dc0b4336-fc6b-49b2-8bc7-739f2637a99b</t>
  </si>
  <si>
    <t>2025-03-25T03:17:27.474641Z</t>
  </si>
  <si>
    <t>1890c8cb-b9e2-4b6d-a803-1db51b310b39</t>
  </si>
  <si>
    <t>2025-03-25T03:13:58.89663Z</t>
  </si>
  <si>
    <t>5ff26dcc-8a58-4521-b1a9-66e185abf268</t>
  </si>
  <si>
    <t>2025-03-25T02:55:16.895742Z</t>
  </si>
  <si>
    <t>795352b1-b2c2-489b-ac36-bdd3370f9959</t>
  </si>
  <si>
    <t>2025-03-25T02:55:04.496291Z</t>
  </si>
  <si>
    <t>73f3aef8-ecb7-409d-a4d0-da4669c443b2</t>
  </si>
  <si>
    <t>2025-03-25T02:43:44.343166Z</t>
  </si>
  <si>
    <t>a8290f55-014b-4a05-8098-cfbac1ade7d7</t>
  </si>
  <si>
    <t>2025-03-25T02:40:48.300723Z</t>
  </si>
  <si>
    <t>29b57b02-13fb-4f0a-883c-034855612fbd</t>
  </si>
  <si>
    <t>2025-03-25T02:32:20.925117Z</t>
  </si>
  <si>
    <t>62c4985c-0779-414f-9839-1a7844a9a775</t>
  </si>
  <si>
    <t>2025-03-25T02:30:31.366489Z</t>
  </si>
  <si>
    <t>81ed527d-f47f-4f32-9dce-bb99f551ea4d</t>
  </si>
  <si>
    <t>2025-03-25T02:28:00.719187Z</t>
  </si>
  <si>
    <t>88f258f7-379e-4ebc-9ab3-a6ba073a03f4</t>
  </si>
  <si>
    <t>2025-03-25T02:27:48.291663Z</t>
  </si>
  <si>
    <t>4883becf-8f98-4695-8e64-c1a2cd3fd23e</t>
  </si>
  <si>
    <t>12a1b862-1256-45d0-a02f-787bf166894a</t>
  </si>
  <si>
    <t>2025-03-25T02:26:40.997524Z</t>
  </si>
  <si>
    <t>c7a25940-23b8-4633-b693-d429b91c3bb2</t>
  </si>
  <si>
    <t>2025-03-25T02:23:10.434538Z</t>
  </si>
  <si>
    <t>5f275007-c715-40d3-b735-82491669d96b</t>
  </si>
  <si>
    <t>2025-03-25T02:13:07.583677Z</t>
  </si>
  <si>
    <t>d4731a31-ba63-4509-abb5-70a467dc40b1</t>
  </si>
  <si>
    <t>2025-03-25T02:11:09.883661Z</t>
  </si>
  <si>
    <t>d1fd0e47-0c8c-4db9-a3c0-0a8c8b1d6ef4</t>
  </si>
  <si>
    <t>4ce508df-421b-4bd9-be9d-25a678756c7f</t>
  </si>
  <si>
    <t>2025-03-25T02:08:02.41433Z</t>
  </si>
  <si>
    <t>c5c67435-4552-4337-ac23-c3b613b4315d</t>
  </si>
  <si>
    <t>2025-03-25T02:02:45.693922Z</t>
  </si>
  <si>
    <t>83fce3d4-d296-4257-8baf-e001b1cb707c</t>
  </si>
  <si>
    <t>2025-03-25T01:54:38.554563Z</t>
  </si>
  <si>
    <t>a8f9264e-1ee0-4fd0-814f-e7260e0f2dc1</t>
  </si>
  <si>
    <t>2025-03-25T01:50:04.084238Z</t>
  </si>
  <si>
    <t>04d29dc8-7e3b-44bf-bed1-3fb69a02d4dc</t>
  </si>
  <si>
    <t>2025-03-25T01:43:33.422773Z</t>
  </si>
  <si>
    <t>b281b391-89ed-406f-bba6-f2f8405002a6</t>
  </si>
  <si>
    <t>2025-03-25T01:23:58.634089Z</t>
  </si>
  <si>
    <t>4663aed6-9898-4aa0-8b06-fe5ee648dc98</t>
  </si>
  <si>
    <t>2025-03-25T01:22:53.656019Z</t>
  </si>
  <si>
    <t>7774754b-4690-4c64-a827-c1a5b7ec9270</t>
  </si>
  <si>
    <t>2025-03-25T01:21:38.83591Z</t>
  </si>
  <si>
    <t>e95f6cb3-31df-40b2-87b8-fbf01cc9bcd5</t>
  </si>
  <si>
    <t>2025-03-25T01:06:50.653811Z</t>
  </si>
  <si>
    <t>fe3de428-ac4c-4a4c-b2a8-b800ba1d8cb3</t>
  </si>
  <si>
    <t>2025-03-25T00:55:37.060665Z</t>
  </si>
  <si>
    <t>af5a3840-2565-41e2-b848-7c7ebce96ff8</t>
  </si>
  <si>
    <t>2025-03-25T00:54:05.762796Z</t>
  </si>
  <si>
    <t>947f8633-b0b1-4e9f-8642-de1e87248d72</t>
  </si>
  <si>
    <t>2025-03-25T00:47:52.104488Z</t>
  </si>
  <si>
    <t>b93e81b9-2db7-4a62-be38-3e25e87b4c84</t>
  </si>
  <si>
    <t>2025-03-25T00:46:25.916293Z</t>
  </si>
  <si>
    <t>49bf9f2a-c6c6-4e55-ba27-e112acd6b4aa</t>
  </si>
  <si>
    <t>2025-03-25T00:35:25.085167Z</t>
  </si>
  <si>
    <t>e7f7bfda-2c41-45e7-b5b3-17b1c570cb06</t>
  </si>
  <si>
    <t>2025-03-25T00:15:31.374145Z</t>
  </si>
  <si>
    <t>a40e520c-1ddb-4fe2-9ed5-991bb5eb22c4</t>
  </si>
  <si>
    <t>2025-03-25T00:11:59.735391Z</t>
  </si>
  <si>
    <t>68a81ce6-1e59-4440-a100-1f9b5f5f03d8</t>
  </si>
  <si>
    <t>2025-03-25T00:10:31.544062Z</t>
  </si>
  <si>
    <t>180ec073-cd01-4228-8666-5b03f50e31d8</t>
  </si>
  <si>
    <t>2025-03-25T00:05:30.104154Z</t>
  </si>
  <si>
    <t>9588173f-6d6a-43a5-8384-8a0e9767d1da</t>
  </si>
  <si>
    <t>2025-03-25T00:03:30.067583Z</t>
  </si>
  <si>
    <t>d977d411-5e69-4474-9918-ce07780e7848</t>
  </si>
  <si>
    <t>2025-03-24T23:56:20.293875Z</t>
  </si>
  <si>
    <t>199af511-391d-4172-9dfe-367b18510114</t>
  </si>
  <si>
    <t>2025-03-24T23:52:12.763977Z</t>
  </si>
  <si>
    <t>cf8f4050-db42-4719-97f3-28e867f632c2</t>
  </si>
  <si>
    <t>2025-03-24T23:51:10.653175Z</t>
  </si>
  <si>
    <t>50f709c1-d4b8-4353-8da0-fe285f317f51</t>
  </si>
  <si>
    <t>2025-03-24T23:45:27.914858Z</t>
  </si>
  <si>
    <t>c9a0290d-e93b-4ec6-a60d-dfea9df3fba8</t>
  </si>
  <si>
    <t>2025-03-24T22:50:13.285675Z</t>
  </si>
  <si>
    <t>6d9fc24f-f395-400b-a909-b4de800f2469</t>
  </si>
  <si>
    <t>2025-03-24T22:46:19.893529Z</t>
  </si>
  <si>
    <t>9d8f7a61-1da5-4eae-8a07-03020de6f42c</t>
  </si>
  <si>
    <t>2025-03-24T22:41:54.153594Z</t>
  </si>
  <si>
    <t>c388e1f5-330a-4221-bbdf-2a0d58775a4a</t>
  </si>
  <si>
    <t>2025-03-24T22:35:51.604541Z</t>
  </si>
  <si>
    <t>bbc444fb-e921-4d66-8612-f9ce83efd5ad</t>
  </si>
  <si>
    <t>22f44e31-71cb-4448-8f1b-d54f40a117dd</t>
  </si>
  <si>
    <t>0a1a5eba-daff-465a-aaf2-be6c4c172f51</t>
  </si>
  <si>
    <t>8e739e95-f084-4b7d-8b6f-20502a90588a</t>
  </si>
  <si>
    <t>2025-03-24T22:29:55.826831Z</t>
  </si>
  <si>
    <t>b904fe19-ab99-4201-b80b-c833c6e52656</t>
  </si>
  <si>
    <t>2025-03-24T22:25:38.375499Z</t>
  </si>
  <si>
    <t>4ef66f1c-3e18-4ca0-9826-76c7b1c85ac2</t>
  </si>
  <si>
    <t>2025-03-24T22:11:57.164387Z</t>
  </si>
  <si>
    <t>b5a6ea6d-d8de-4b39-aa57-32247901ea02</t>
  </si>
  <si>
    <t>2025-03-24T22:07:46.334836Z</t>
  </si>
  <si>
    <t>9e264296-770f-4a50-8659-4b507cc29db3</t>
  </si>
  <si>
    <t>2025-03-24T21:54:24.779013Z</t>
  </si>
  <si>
    <t>8ca44161-2ae0-47e1-95e2-30e14d077c46</t>
  </si>
  <si>
    <t>2025-03-24T21:53:48.714471Z</t>
  </si>
  <si>
    <t>1ce7b6ff-7862-404e-ae05-21c54747c1c3</t>
  </si>
  <si>
    <t>2025-03-24T21:48:27.23442Z</t>
  </si>
  <si>
    <t>14186b71-8a9a-42d0-b5e7-67409703495a</t>
  </si>
  <si>
    <t>2025-03-24T21:46:30.066383Z</t>
  </si>
  <si>
    <t>b91cb47e-2b7a-4d05-9f8b-e4c1e67f8279</t>
  </si>
  <si>
    <t>2025-03-24T21:40:51.774369Z</t>
  </si>
  <si>
    <t>64dacaa3-2783-460a-9e81-7bc96f697f4e</t>
  </si>
  <si>
    <t>2025-03-24T21:38:03.813488Z</t>
  </si>
  <si>
    <t>7fbf8f81-50ae-4982-a5a6-83ac00a5c47c</t>
  </si>
  <si>
    <t>2025-03-24T21:31:36.724842Z</t>
  </si>
  <si>
    <t>5a28aea5-97d5-4956-94d2-321ec660fa12</t>
  </si>
  <si>
    <t>2025-03-24T21:26:02.27664Z</t>
  </si>
  <si>
    <t>e5ed703e-4646-40c7-823f-5ca803df095b</t>
  </si>
  <si>
    <t>2025-03-24T21:20:40.522449Z</t>
  </si>
  <si>
    <t>201deebf-5083-4fc0-905d-4864fb934ea2</t>
  </si>
  <si>
    <t>2025-03-24T21:17:55.306665Z</t>
  </si>
  <si>
    <t>894968d2-576d-4c2b-af99-a908f485637e</t>
  </si>
  <si>
    <t>2025-03-24T21:17:52.555509Z</t>
  </si>
  <si>
    <t>4fdd87b4-01bf-4d78-8fb7-e22ccc9d0304</t>
  </si>
  <si>
    <t>2025-03-24T21:14:11.072775Z</t>
  </si>
  <si>
    <t>9aff3611-9eb2-4562-8d8f-60aae44a0a46</t>
  </si>
  <si>
    <t>2025-03-24T21:08:49.532598Z</t>
  </si>
  <si>
    <t>409b8396-a9dd-4464-a42e-4fc57b7f5767</t>
  </si>
  <si>
    <t>2025-03-24T21:08:10.276348Z</t>
  </si>
  <si>
    <t>7d26b568-2168-4556-87b9-62d5b0e5e3b5</t>
  </si>
  <si>
    <t>2025-03-24T20:59:54.853357Z</t>
  </si>
  <si>
    <t>d05e8a07-7b0b-4ef1-b19d-2b70207e2d8d</t>
  </si>
  <si>
    <t>2025-03-24T20:51:25.425181Z</t>
  </si>
  <si>
    <t>b9182ad3-211b-43be-87ef-6dfbc57d35e0</t>
  </si>
  <si>
    <t>2025-03-24T20:33:04.934869Z</t>
  </si>
  <si>
    <t>5a806ed7-2c5b-4f2c-a2a3-4301c04692be</t>
  </si>
  <si>
    <t>2025-03-24T20:23:25.304716Z</t>
  </si>
  <si>
    <t>aca44720-aedd-43fa-a7a3-59bea1f8cda4</t>
  </si>
  <si>
    <t>2025-03-24T20:22:53.923998Z</t>
  </si>
  <si>
    <t>0d3b3169-8a8d-4e6e-ae27-a2b29a8bbdd6</t>
  </si>
  <si>
    <t>2025-03-24T20:22:35.546714Z</t>
  </si>
  <si>
    <t>1969ee51-b38d-4a84-acc5-38b8766656d3</t>
  </si>
  <si>
    <t>2025-03-24T20:20:37.019145Z</t>
  </si>
  <si>
    <t>a2c73423-5193-4653-a141-740d4f8e5713</t>
  </si>
  <si>
    <t>2025-03-24T20:11:46.913366Z</t>
  </si>
  <si>
    <t>3bbee321-f15a-447c-8b06-fb228e1bfd79</t>
  </si>
  <si>
    <t>12a97558-b479-41db-a0be-56673d107add</t>
  </si>
  <si>
    <t>2025-03-24T20:09:34.673449Z</t>
  </si>
  <si>
    <t>09aef449-d302-4d94-b81c-5bf6473622f7</t>
  </si>
  <si>
    <t>2025-03-24T20:00:28.67782Z</t>
  </si>
  <si>
    <t>5d82da5c-e48a-4a0b-aca7-a3f6a613473a</t>
  </si>
  <si>
    <t>2025-03-24T19:58:35.004253Z</t>
  </si>
  <si>
    <t>74b1adc6-bc5f-4df2-b1b0-1b8c9b705196</t>
  </si>
  <si>
    <t>2025-03-24T19:57:32.114414Z</t>
  </si>
  <si>
    <t>bdc12951-1c55-4998-864d-7d47148d1537</t>
  </si>
  <si>
    <t>2025-03-24T19:40:39.853872Z</t>
  </si>
  <si>
    <t>7a725734-a0c9-407f-8ab8-33a9b7c49d78</t>
  </si>
  <si>
    <t>2025-03-24T19:32:38.001934Z</t>
  </si>
  <si>
    <t>66ddb5de-33de-48da-8791-a30906ccabab</t>
  </si>
  <si>
    <t>2025-03-24T19:27:46.38376Z</t>
  </si>
  <si>
    <t>1051b13a-21d3-43be-8401-aa42094364ce</t>
  </si>
  <si>
    <t>95cb4831-2369-439c-a728-d9c84a91f2f6</t>
  </si>
  <si>
    <t>2025-03-24T19:26:35.362291Z</t>
  </si>
  <si>
    <t>59c7987b-b27b-486f-8e01-9c14ff232e15</t>
  </si>
  <si>
    <t>2025-03-24T19:04:30.678612Z</t>
  </si>
  <si>
    <t>d248e2f7-7a2a-4106-909e-f2eb62ca6eac</t>
  </si>
  <si>
    <t>2025-03-24T18:47:01.023114Z</t>
  </si>
  <si>
    <t>b8fbd065-a7be-4d48-8152-3b980418501b</t>
  </si>
  <si>
    <t>2025-03-24T18:43:05.296298Z</t>
  </si>
  <si>
    <t>898fb3d6-4dd9-43a6-a6ef-1a6a2c171dab</t>
  </si>
  <si>
    <t>2025-03-24T18:38:28.476135Z</t>
  </si>
  <si>
    <t>ebf332f9-5c43-450a-988a-f0387befa234</t>
  </si>
  <si>
    <t>2025-03-24T18:35:01.244015Z</t>
  </si>
  <si>
    <t>e558adb4-9139-4e0e-a77e-1aad913e3d4e</t>
  </si>
  <si>
    <t>2025-03-24T18:31:13.065095Z</t>
  </si>
  <si>
    <t>7fa35e3e-9b6c-4b6f-96ba-a76185bc1c5d</t>
  </si>
  <si>
    <t>2025-03-24T18:18:42.97485Z</t>
  </si>
  <si>
    <t>9905bda6-f8dd-48f8-9fdb-b32c5f21567f</t>
  </si>
  <si>
    <t>2025-03-24T18:16:43.96369Z</t>
  </si>
  <si>
    <t>f09acd46-1097-4a05-9fd9-a05a3f8ba439</t>
  </si>
  <si>
    <t>2025-03-24T18:15:47.613448Z</t>
  </si>
  <si>
    <t>95c77b32-f913-4b99-a812-55f6236f7f3b</t>
  </si>
  <si>
    <t>2025-03-24T18:13:15.093242Z</t>
  </si>
  <si>
    <t>7d775ad4-6f56-43a5-8da1-b54a4ab459d5</t>
  </si>
  <si>
    <t>2025-03-24T18:08:28.483813Z</t>
  </si>
  <si>
    <t>7bc38b00-588e-4bf9-b0e1-a860edfdedab</t>
  </si>
  <si>
    <t>506a2b96-9782-49ac-ae2c-ba4026f75c6b</t>
  </si>
  <si>
    <t>6da7d6ff-991b-4ad7-bb6f-2e55c8bc2aa8</t>
  </si>
  <si>
    <t>2025-03-24T18:03:54.343053Z</t>
  </si>
  <si>
    <t>c208c0c8-b535-4d4c-8854-bcfb715d8f57</t>
  </si>
  <si>
    <t>2025-03-24T17:58:12.243753Z</t>
  </si>
  <si>
    <t>c4a7f9ce-e312-4fac-a3e3-9f8e8927b0a0</t>
  </si>
  <si>
    <t>2025-03-24T17:51:42.754322Z</t>
  </si>
  <si>
    <t>1d766b85-6b35-4c54-b14f-bb6188a4d794</t>
  </si>
  <si>
    <t>2025-03-24T17:51:20.432558Z</t>
  </si>
  <si>
    <t>485f3a5e-7a71-4c8f-b31c-857045335cbb</t>
  </si>
  <si>
    <t>2025-03-24T17:43:24.673172Z</t>
  </si>
  <si>
    <t>b582840a-e759-4604-a89a-22bc521f7b9f</t>
  </si>
  <si>
    <t>2025-03-24T17:28:06.716317Z</t>
  </si>
  <si>
    <t>d15872c7-8354-4d7d-acbf-5f5d2f76fdbe</t>
  </si>
  <si>
    <t>2025-03-24T17:27:00.885581Z</t>
  </si>
  <si>
    <t>b72b5138-cd17-4c16-8bfb-ea45525d57c7</t>
  </si>
  <si>
    <t>2025-03-24T17:24:28.333332Z</t>
  </si>
  <si>
    <t>f368b60e-466e-4c58-bd3e-66be6b6e707a</t>
  </si>
  <si>
    <t>2025-03-24T17:24:04.476155Z</t>
  </si>
  <si>
    <t>5f25c20d-62a6-4d79-a21b-8e35554fb8fc</t>
  </si>
  <si>
    <t>2025-03-24T17:04:02.164376Z</t>
  </si>
  <si>
    <t>ca7de575-956e-4cc6-9904-3eff8bdc101c</t>
  </si>
  <si>
    <t>2025-03-24T16:57:26.923549Z</t>
  </si>
  <si>
    <t>7516e815-04d2-4a93-89fa-ba21286b5cc8</t>
  </si>
  <si>
    <t>2025-03-24T16:53:52.629506Z</t>
  </si>
  <si>
    <t>f08f1d16-cc70-4bdc-b68c-f567edc77c7f</t>
  </si>
  <si>
    <t>2025-03-24T16:51:43.014056Z</t>
  </si>
  <si>
    <t>1cd65e70-f769-4b44-99bb-9a6b9e0a009f</t>
  </si>
  <si>
    <t>2025-03-24T16:50:57.224239Z</t>
  </si>
  <si>
    <t>efba58a1-2d19-4ab1-8080-2299eec1fec9</t>
  </si>
  <si>
    <t>2025-03-24T16:43:53.572572Z</t>
  </si>
  <si>
    <t>69d81877-2b76-4b22-87c6-637d69f73009</t>
  </si>
  <si>
    <t>2025-03-24T16:42:00.683971Z</t>
  </si>
  <si>
    <t>6e414cd9-f4eb-4af2-94bf-1c82683fad9a</t>
  </si>
  <si>
    <t>2025-03-24T16:37:11.159033Z</t>
  </si>
  <si>
    <t>b0e04b3b-c710-4316-99f4-a148708d67af</t>
  </si>
  <si>
    <t>2025-03-24T16:35:09.433967Z</t>
  </si>
  <si>
    <t>ca2ddf08-4ca2-4047-8a16-a030dd41e144</t>
  </si>
  <si>
    <t>2025-03-24T16:21:21.755437Z</t>
  </si>
  <si>
    <t>8a179d8e-437f-4b77-9373-80e78b259a5d</t>
  </si>
  <si>
    <t>2025-03-24T16:17:00.23509Z</t>
  </si>
  <si>
    <t>283b1cd6-db71-4985-8ff3-63f21211d8e3</t>
  </si>
  <si>
    <t>a3b36b97-b708-4b74-84e0-14b02c8da499</t>
  </si>
  <si>
    <t>2025-03-24T16:12:07.870108Z</t>
  </si>
  <si>
    <t>28a2932f-7904-42ad-a467-6b8fcb30c4cf</t>
  </si>
  <si>
    <t>2025-03-24T16:11:31.714539Z</t>
  </si>
  <si>
    <t>8c5aebc2-bf28-4b0a-93f7-8c0bccafa089</t>
  </si>
  <si>
    <t>2025-03-24T16:11:07.767333Z</t>
  </si>
  <si>
    <t>0ca25150-a6bf-4a7f-95ee-9d02b8b416a1</t>
  </si>
  <si>
    <t>2025-03-24T16:11:06.146912Z</t>
  </si>
  <si>
    <t>1e30c0df-f19f-47ab-8648-d11ba09940b6</t>
  </si>
  <si>
    <t>2025-03-24T16:08:46.553743Z</t>
  </si>
  <si>
    <t>b1f7b725-3c78-47f4-a856-2e482671cc62</t>
  </si>
  <si>
    <t>2025-03-24T16:04:54.789839Z</t>
  </si>
  <si>
    <t>ccd7e1d7-32c7-487d-92cc-06c9b80ad59f</t>
  </si>
  <si>
    <t>2025-03-24T15:52:39.495154Z</t>
  </si>
  <si>
    <t>069acb01-163d-4845-a516-0fc06006e5e8</t>
  </si>
  <si>
    <t>2025-03-24T15:42:29.126554Z</t>
  </si>
  <si>
    <t>3d8c22db-b338-4397-958a-c1c05c4111d7</t>
  </si>
  <si>
    <t>2025-03-24T15:28:25.725125Z</t>
  </si>
  <si>
    <t>66fc6736-eac0-4536-bafb-86419f9dcdaa</t>
  </si>
  <si>
    <t>2025-03-24T15:27:00.713032Z</t>
  </si>
  <si>
    <t>48636e87-13a6-4018-a855-10490ab9aec0</t>
  </si>
  <si>
    <t>2025-03-24T15:22:47.974222Z</t>
  </si>
  <si>
    <t>e3b0c94f-44e9-4e83-810c-bda0f27e95dc</t>
  </si>
  <si>
    <t>2025-03-24T15:22:00.163689Z</t>
  </si>
  <si>
    <t>e0057820-0c6b-4aaa-84cc-dd5709effab1</t>
  </si>
  <si>
    <t>2025-03-24T15:07:12.867233Z</t>
  </si>
  <si>
    <t>41698ba6-b3a9-45f0-afb4-a7cefddc6a85</t>
  </si>
  <si>
    <t>095f0069-2349-477a-8ea6-0c3525f174d1</t>
  </si>
  <si>
    <t>2025-03-24T15:06:56.756905Z</t>
  </si>
  <si>
    <t>fa83fa49-1159-492b-9b9e-00b1bbc2aae3</t>
  </si>
  <si>
    <t>2025-03-24T15:05:13.196342Z</t>
  </si>
  <si>
    <t>88e11838-ead1-445a-97bd-361450f07eb2</t>
  </si>
  <si>
    <t>2025-03-24T14:59:23.202047Z</t>
  </si>
  <si>
    <t>8cc8a60a-5e91-47e1-a089-2d0e5bc1d204</t>
  </si>
  <si>
    <t>2025-03-24T14:55:38.977321Z</t>
  </si>
  <si>
    <t>c96ed363-8c34-4aa8-9fb3-95c469bd8570</t>
  </si>
  <si>
    <t>2025-03-24T14:43:14.448508Z</t>
  </si>
  <si>
    <t>68e84fc4-4298-4379-99fe-ffa8786054d5</t>
  </si>
  <si>
    <t>2025-03-24T14:39:22.369057Z</t>
  </si>
  <si>
    <t>a6766dfd-3545-4f46-bed5-bb8d05baf619</t>
  </si>
  <si>
    <t>2025-03-24T14:39:05.584432Z</t>
  </si>
  <si>
    <t>b38184ad-3e47-4fa0-97b7-d5f45eb32cd0</t>
  </si>
  <si>
    <t>2025-03-24T14:37:05.404173Z</t>
  </si>
  <si>
    <t>75ec2d80-d979-49b8-a539-d8da6cadc871</t>
  </si>
  <si>
    <t>2025-03-24T14:27:54.124165Z</t>
  </si>
  <si>
    <t>d030781b-6a6d-4e62-820a-d476a550e331</t>
  </si>
  <si>
    <t>2025-03-24T14:24:15.47453Z</t>
  </si>
  <si>
    <t>f5d2bdf0-da58-4617-b96d-3cb346062e30</t>
  </si>
  <si>
    <t>2025-03-24T14:14:14.844965Z</t>
  </si>
  <si>
    <t>208fbe4f-9b1b-446f-b529-8e1c853a62b8</t>
  </si>
  <si>
    <t>2025-03-24T14:06:01.086242Z</t>
  </si>
  <si>
    <t>37a7b84d-eb78-4ac3-b282-86cb0eb4a71c</t>
  </si>
  <si>
    <t>2025-03-24T14:05:51.494486Z</t>
  </si>
  <si>
    <t>cf89d44c-2e1d-4eda-9923-00596b95e66a</t>
  </si>
  <si>
    <t>2025-03-24T14:01:41.955391Z</t>
  </si>
  <si>
    <t>23e44ba4-c029-4fd8-862c-0396442e8aa2</t>
  </si>
  <si>
    <t>2025-03-24T13:58:33.494168Z</t>
  </si>
  <si>
    <t>0b20fb2b-0aa6-45b8-ab0e-947355049b4d</t>
  </si>
  <si>
    <t>2025-03-24T13:58:26.927429Z</t>
  </si>
  <si>
    <t>22ab4c49-e6ca-46fb-ac77-b64e8d5a4a8e</t>
  </si>
  <si>
    <t>2025-03-24T13:56:49.763535Z</t>
  </si>
  <si>
    <t>aad20f26-e9fb-4252-a138-1f88440bd7ff</t>
  </si>
  <si>
    <t>2025-03-24T13:54:54.426422Z</t>
  </si>
  <si>
    <t>a0fd196f-740d-4d05-8d91-b4066c598215</t>
  </si>
  <si>
    <t>f975637a-4a79-40f8-858f-d2d74facbbf5</t>
  </si>
  <si>
    <t>2025-03-24T13:52:21.992555Z</t>
  </si>
  <si>
    <t>95f85c91-1904-4664-8665-ad299e13bf93</t>
  </si>
  <si>
    <t>2025-03-24T13:42:52.269786Z</t>
  </si>
  <si>
    <t>a17f41bd-bf2a-4742-bd5a-dc15c98f3cb0</t>
  </si>
  <si>
    <t>2025-03-24T13:26:07.369837Z</t>
  </si>
  <si>
    <t>599e843f-f669-4a58-b376-2da59dd6d2fc</t>
  </si>
  <si>
    <t>2025-03-24T13:26:00.964334Z</t>
  </si>
  <si>
    <t>966d896c-4915-4324-a3ff-e43829f056b2</t>
  </si>
  <si>
    <t>2025-03-24T13:12:01.85512Z</t>
  </si>
  <si>
    <t>713400ad-e941-464b-88bf-b5fb5636149c</t>
  </si>
  <si>
    <t>2025-03-24T13:11:45.534685Z</t>
  </si>
  <si>
    <t>183f7de2-7484-4e4d-a6c5-e184f4b4dc78</t>
  </si>
  <si>
    <t>2025-03-24T13:11:37.217063Z</t>
  </si>
  <si>
    <t>b960af58-0d97-4a4a-a9e5-adce56c111be</t>
  </si>
  <si>
    <t>2025-03-24T13:09:12.01853Z</t>
  </si>
  <si>
    <t>5c41070f-6673-4b6c-8d19-9c768febe24f</t>
  </si>
  <si>
    <t>2025-03-24T13:06:06.889847Z</t>
  </si>
  <si>
    <t>b0f1817b-6477-42d6-b801-32df4f8da59f</t>
  </si>
  <si>
    <t>2025-03-24T13:03:30.137404Z</t>
  </si>
  <si>
    <t>6df0c659-e75a-41ac-9157-5b78064b6f37</t>
  </si>
  <si>
    <t>2025-03-24T13:02:25.664055Z</t>
  </si>
  <si>
    <t>be55f601-bb6c-4b9e-b207-7958b32715cb</t>
  </si>
  <si>
    <t>2025-03-24T12:43:38.862111Z</t>
  </si>
  <si>
    <t>29b838c9-5403-4428-8e97-4d6ca0569098</t>
  </si>
  <si>
    <t>2025-03-24T12:43:37.873912Z</t>
  </si>
  <si>
    <t>378a374e-c169-4be5-978b-24ebcf730464</t>
  </si>
  <si>
    <t>2025-03-24T12:39:51.492928Z</t>
  </si>
  <si>
    <t>eeaeda05-11d4-4cc1-9f5f-01820055f447</t>
  </si>
  <si>
    <t>2025-03-24T12:12:15.782452Z</t>
  </si>
  <si>
    <t>dfc83ce2-ed85-475a-9fcb-e85125d959f1</t>
  </si>
  <si>
    <t>2025-03-24T12:01:49.255166Z</t>
  </si>
  <si>
    <t>f58906dc-845f-432c-89f3-a5ed3860fa18</t>
  </si>
  <si>
    <t>2025-03-24T12:00:25.099952Z</t>
  </si>
  <si>
    <t>31e6f2d5-046b-4f71-a7a9-99475ef64002</t>
  </si>
  <si>
    <t>2025-03-24T06:37:20.386952Z</t>
  </si>
  <si>
    <t>43e87eff-f955-4f52-9df1-cbc1b883699b</t>
  </si>
  <si>
    <t>2025-03-24T06:10:47.092458Z</t>
  </si>
  <si>
    <t>9d439ab7-39ac-4e2e-82f5-183e027fceba</t>
  </si>
  <si>
    <t>2025-03-24T05:46:12.436719Z</t>
  </si>
  <si>
    <t>14d24851-f770-4c0e-92b7-438e14a60f80</t>
  </si>
  <si>
    <t>2025-03-24T05:39:26.325847Z</t>
  </si>
  <si>
    <t>5a287f51-bc36-497f-8ecc-d50024a521a7</t>
  </si>
  <si>
    <t>2025-03-24T05:28:06.589755Z</t>
  </si>
  <si>
    <t>c10d1663-bb89-4556-94a2-2357c1e96ae3</t>
  </si>
  <si>
    <t>2025-03-24T05:28:06.064486Z</t>
  </si>
  <si>
    <t>6296aae8-f563-4aa4-8e6e-ed1bbcab3487</t>
  </si>
  <si>
    <t>2025-03-24T05:24:41.094213Z</t>
  </si>
  <si>
    <t>7e1fb171-31d2-403e-b878-538353e062cd</t>
  </si>
  <si>
    <t>2025-03-24T05:19:12.803982Z</t>
  </si>
  <si>
    <t>fe0da983-33c9-4cb2-b134-ff50f9d06755</t>
  </si>
  <si>
    <t>2025-03-24T05:17:53.2596Z</t>
  </si>
  <si>
    <t>7d3ed783-2da0-4a1f-83ce-2ce2fd41297c</t>
  </si>
  <si>
    <t>2025-03-24T05:17:34.407698Z</t>
  </si>
  <si>
    <t>4f3a9be1-055d-4e1e-9e7d-b4fbb8c6ec32</t>
  </si>
  <si>
    <t>2025-03-24T05:14:27.662396Z</t>
  </si>
  <si>
    <t>ee9cfe30-7ad0-4139-becd-47b556c6694f</t>
  </si>
  <si>
    <t>2025-03-24T05:11:32.442271Z</t>
  </si>
  <si>
    <t>1ad356f5-d4b5-4e2a-8e35-f04f0b00e83e</t>
  </si>
  <si>
    <t>2025-03-24T05:05:46.87535Z</t>
  </si>
  <si>
    <t>5be9e4f2-4d41-43f3-9f0b-496fc51ca8b5</t>
  </si>
  <si>
    <t>2025-03-24T05:00:03.972939Z</t>
  </si>
  <si>
    <t>a5de6abe-d264-4eca-8d56-631dd8c64683</t>
  </si>
  <si>
    <t>2025-03-24T04:48:36.033088Z</t>
  </si>
  <si>
    <t>f77ace19-dc63-4cea-936b-33a6a8293378</t>
  </si>
  <si>
    <t>2025-03-24T04:47:16.498613Z</t>
  </si>
  <si>
    <t>f49764ee-2abf-4776-89d9-01a64a7fc477</t>
  </si>
  <si>
    <t>2025-03-24T04:46:59.193122Z</t>
  </si>
  <si>
    <t>b0edf30d-b12a-418d-83cd-2810a61e7599</t>
  </si>
  <si>
    <t>2025-03-24T04:39:35.688165Z</t>
  </si>
  <si>
    <t>ea726083-d836-4054-b3ff-fb95329edf22</t>
  </si>
  <si>
    <t>2025-03-24T04:26:43.56821Z</t>
  </si>
  <si>
    <t>7833a20f-3c85-482b-8675-6640a6a28ba2</t>
  </si>
  <si>
    <t>2025-03-24T04:26:36.225136Z</t>
  </si>
  <si>
    <t>b3a4d57a-b43b-4777-8965-a8074dbf39dd</t>
  </si>
  <si>
    <t>2025-03-24T04:24:54.005883Z</t>
  </si>
  <si>
    <t>27d4c23e-3256-4aca-a568-84b74aaedc84</t>
  </si>
  <si>
    <t>2025-03-24T04:24:29.003329Z</t>
  </si>
  <si>
    <t>c3dfc147-ed3e-471a-a78a-f34b57dacb22</t>
  </si>
  <si>
    <t>2025-03-24T04:22:03.127426Z</t>
  </si>
  <si>
    <t>ab645aeb-19e0-4b38-8153-760f0e6e7ce0</t>
  </si>
  <si>
    <t>2025-03-24T04:19:26.743726Z</t>
  </si>
  <si>
    <t>590b5fca-ce29-4540-a677-f8d216493e2b</t>
  </si>
  <si>
    <t>2025-03-24T04:16:17.705459Z</t>
  </si>
  <si>
    <t>94f068b7-8bbd-45ba-afff-8a5394dc9959</t>
  </si>
  <si>
    <t>2025-03-24T03:58:06.642301Z</t>
  </si>
  <si>
    <t>7bdf24c3-9ea8-4daa-a0d3-eb3bbad68efd</t>
  </si>
  <si>
    <t>2025-03-24T03:57:27.929705Z</t>
  </si>
  <si>
    <t>702b8af3-1aa7-4585-97e1-9035501477db</t>
  </si>
  <si>
    <t>2025-03-24T03:53:02.205644Z</t>
  </si>
  <si>
    <t>5458ba9c-3ebb-434e-9b30-6c3a7d818ad2</t>
  </si>
  <si>
    <t>2025-03-24T03:32:04.749973Z</t>
  </si>
  <si>
    <t>ef165b0a-7056-4a66-9959-d65549cc5fd6</t>
  </si>
  <si>
    <t>2025-03-24T03:30:32.242196Z</t>
  </si>
  <si>
    <t>9e727b89-508e-46f0-9428-1f2fdd42befd</t>
  </si>
  <si>
    <t>7b09906f-364f-4d3c-801e-5fd0b8e2b197</t>
  </si>
  <si>
    <t>646098c8-b279-4911-9e6e-88a896ed22fa</t>
  </si>
  <si>
    <t>a41447ce-3b2d-4af2-a0f6-80ae8d65f0c8</t>
  </si>
  <si>
    <t>2025-03-24T03:25:15.508066Z</t>
  </si>
  <si>
    <t>cb728016-acc4-4c1d-8f38-6861f7e0827a</t>
  </si>
  <si>
    <t>2025-03-24T03:08:54.013378Z</t>
  </si>
  <si>
    <t>4d8d947b-35bf-4e59-badb-e402c1e4e249</t>
  </si>
  <si>
    <t>2025-03-24T03:08:40.233211Z</t>
  </si>
  <si>
    <t>5d8fcc2b-c97f-4dec-8821-a40437efdce5</t>
  </si>
  <si>
    <t>2025-03-24T03:05:52.402709Z</t>
  </si>
  <si>
    <t>a17ef73e-ab48-46f5-be52-8880d015e786</t>
  </si>
  <si>
    <t>2025-03-24T03:04:30.283428Z</t>
  </si>
  <si>
    <t>66276fff-fe60-427a-9c77-a36f9162a797</t>
  </si>
  <si>
    <t>2025-03-24T02:52:02.974261Z</t>
  </si>
  <si>
    <t>16bf247e-b3fd-4ffb-8f62-b3190b29f25e</t>
  </si>
  <si>
    <t>04803ff8-da1f-4b72-a2bb-af0b2d3956c6</t>
  </si>
  <si>
    <t>09120cf2-6ee5-418e-ac50-e8d817dafe70</t>
  </si>
  <si>
    <t>2025-03-24T02:41:14.912515Z</t>
  </si>
  <si>
    <t>7bf9eaa5-ecca-4696-982a-4f0a05ca97fc</t>
  </si>
  <si>
    <t>2025-03-24T02:40:38.079325Z</t>
  </si>
  <si>
    <t>3a08e9b7-1de6-4f35-af5f-8555397dd472</t>
  </si>
  <si>
    <t>2025-03-24T02:13:56.582852Z</t>
  </si>
  <si>
    <t>9e6dd6ac-5c90-4632-8bcc-0392a8650c22</t>
  </si>
  <si>
    <t>2025-03-24T01:29:24.645517Z</t>
  </si>
  <si>
    <t>90c0e5fd-d43e-4bb1-93ad-c8d05223a68c</t>
  </si>
  <si>
    <t>2025-03-24T01:26:07.712908Z</t>
  </si>
  <si>
    <t>856788fb-2010-483d-8806-eebe72ee63b5</t>
  </si>
  <si>
    <t>2025-03-24T01:25:42.15562Z</t>
  </si>
  <si>
    <t>50db2a2f-2c02-475f-8a2a-434d72665dc9</t>
  </si>
  <si>
    <t>2025-03-24T01:23:49.523802Z</t>
  </si>
  <si>
    <t>ac6202cf-ed83-4025-83ac-879215a55709</t>
  </si>
  <si>
    <t>2025-03-24T01:21:15.311302Z</t>
  </si>
  <si>
    <t>22d095f7-75a1-40a9-940b-138769c2f893</t>
  </si>
  <si>
    <t>2025-03-24T01:12:05.543167Z</t>
  </si>
  <si>
    <t>4f45274d-1927-4923-a4ea-8298cd5f0638</t>
  </si>
  <si>
    <t>2025-03-24T00:55:33.564345Z</t>
  </si>
  <si>
    <t>000fef6d-c3f3-41db-a3b4-f95a507346d8</t>
  </si>
  <si>
    <t>2025-03-24T00:42:05.555872Z</t>
  </si>
  <si>
    <t>45481745-a0df-4430-bd5a-0d8a8c784fde</t>
  </si>
  <si>
    <t>2025-03-24T00:22:19.285352Z</t>
  </si>
  <si>
    <t>e15f8958-ac97-48b3-90c0-e9ff5eec18ca</t>
  </si>
  <si>
    <t>2025-03-24T00:16:59.721259Z</t>
  </si>
  <si>
    <t>978e832b-6a94-417c-8b44-0279f43d9fb7</t>
  </si>
  <si>
    <t>2025-03-24T00:13:26.993593Z</t>
  </si>
  <si>
    <t>a51c0b78-6f33-48b1-846c-162b56cbabf6</t>
  </si>
  <si>
    <t>2025-03-24T00:02:07.43548Z</t>
  </si>
  <si>
    <t>7c958f7b-175d-46e6-8ec9-9549e1c3684f</t>
  </si>
  <si>
    <t>2025-03-23T23:51:49.994593Z</t>
  </si>
  <si>
    <t>d1f90613-9f93-4641-a7d4-0566286f9baf</t>
  </si>
  <si>
    <t>2025-03-23T23:47:53.344534Z</t>
  </si>
  <si>
    <t>69e46a3c-3fd8-490d-a361-267f39220f04</t>
  </si>
  <si>
    <t>2025-03-23T23:47:23.115064Z</t>
  </si>
  <si>
    <t>b86d346f-2cf4-49ea-a691-290f4ee9fefc</t>
  </si>
  <si>
    <t>2025-03-23T23:44:16.767988Z</t>
  </si>
  <si>
    <t>879e54a4-9c28-4871-8537-feea642c930c</t>
  </si>
  <si>
    <t>2025-03-23T23:43:38.143875Z</t>
  </si>
  <si>
    <t>9f39a7e6-2787-47be-9601-4f474c00a313</t>
  </si>
  <si>
    <t>2025-03-23T23:36:15.802399Z</t>
  </si>
  <si>
    <t>28031a39-304e-462f-ab42-1820dc0436bd</t>
  </si>
  <si>
    <t>2025-03-23T23:34:57.24535Z</t>
  </si>
  <si>
    <t>6b8d8b6b-97cb-4165-b504-33e735d2f013</t>
  </si>
  <si>
    <t>2025-03-23T23:31:14.503145Z</t>
  </si>
  <si>
    <t>c2d3d268-f15d-464b-a079-5a0515c4cedd</t>
  </si>
  <si>
    <t>2025-03-23T23:17:51.285435Z</t>
  </si>
  <si>
    <t>894cee7b-85c3-4b88-9d76-964e7d359440</t>
  </si>
  <si>
    <t>2025-03-23T22:59:59.006885Z</t>
  </si>
  <si>
    <t>e9806e13-70c3-4c24-9ef8-770b5d2f32a4</t>
  </si>
  <si>
    <t>2025-03-23T22:56:57.961605Z</t>
  </si>
  <si>
    <t>a27a108f-6419-46ab-94a0-3503eadd47ee</t>
  </si>
  <si>
    <t>2025-03-23T22:53:42.093565Z</t>
  </si>
  <si>
    <t>e51206b2-1ee2-4983-baca-25e2caa46b05</t>
  </si>
  <si>
    <t>2025-03-23T22:48:57.944014Z</t>
  </si>
  <si>
    <t>b9685c68-bb5c-4337-874a-287947e3e162</t>
  </si>
  <si>
    <t>2025-03-23T22:39:31.72405Z</t>
  </si>
  <si>
    <t>9c27a38d-24da-4e2f-8750-60514bfbaa2e</t>
  </si>
  <si>
    <t>2025-03-23T22:29:41.444342Z</t>
  </si>
  <si>
    <t>444bdbe6-1690-423f-bbad-c380e8e91f7d</t>
  </si>
  <si>
    <t>2025-03-23T22:10:29.196885Z</t>
  </si>
  <si>
    <t>3e4be9e0-e16d-444e-9b0d-9c2b19cfe46b</t>
  </si>
  <si>
    <t>2025-03-23T22:07:17.565817Z</t>
  </si>
  <si>
    <t>b16421af-f86e-42bb-8c3e-b45c57099a2d</t>
  </si>
  <si>
    <t>2025-03-23T21:43:46.915033Z</t>
  </si>
  <si>
    <t>362b0658-d538-4677-be4f-f264428dc0d4</t>
  </si>
  <si>
    <t>2025-03-23T21:37:46.823273Z</t>
  </si>
  <si>
    <t>d3f65aa0-cebd-46d9-ba13-b31724ab4e7e</t>
  </si>
  <si>
    <t>2025-03-23T21:37:07.61394Z</t>
  </si>
  <si>
    <t>6b9ae6dc-71da-4bb2-ae3c-6624b6370a85</t>
  </si>
  <si>
    <t>cf53ee59-c75a-44ba-be36-1964e3cf241b</t>
  </si>
  <si>
    <t>2025-03-23T21:28:51.944849Z</t>
  </si>
  <si>
    <t>30ec6e85-2d30-4bdd-ad2f-c6b6cb7e0e44</t>
  </si>
  <si>
    <t>2025-03-23T21:13:56.92441Z</t>
  </si>
  <si>
    <t>c053c741-1b9e-483a-ad67-ec51a66e84a4</t>
  </si>
  <si>
    <t>2025-03-23T21:08:52.236594Z</t>
  </si>
  <si>
    <t>2cd2d255-cc8d-4213-a57b-e7fc8561c012</t>
  </si>
  <si>
    <t>2025-03-23T21:05:31.803651Z</t>
  </si>
  <si>
    <t>0d138b69-ec10-4ea2-82da-1ef96508987a</t>
  </si>
  <si>
    <t>2025-03-23T21:00:39.075991Z</t>
  </si>
  <si>
    <t>65dc10c1-2a18-4ea4-8c33-b2d3117eb5fc</t>
  </si>
  <si>
    <t>2025-03-23T20:48:15.244626Z</t>
  </si>
  <si>
    <t>85f8de51-f1b4-4d73-9f16-e288c29ae8d2</t>
  </si>
  <si>
    <t>2025-03-23T20:17:26.483049Z</t>
  </si>
  <si>
    <t>3307115e-2e09-492e-ab45-873ce603d3b1</t>
  </si>
  <si>
    <t>2025-03-23T20:04:10.285003Z</t>
  </si>
  <si>
    <t>6ae7d9bf-ea67-42a9-aee2-298c5659e1fa</t>
  </si>
  <si>
    <t>2025-03-23T20:02:55.408776Z</t>
  </si>
  <si>
    <t>db11b462-8dd3-4d00-b5ce-76e6afc61a62</t>
  </si>
  <si>
    <t>2025-03-23T20:01:08.24425Z</t>
  </si>
  <si>
    <t>f0cdeaf1-698a-4aeb-bf5b-39b015a2717d</t>
  </si>
  <si>
    <t>2025-03-23T19:45:44.783115Z</t>
  </si>
  <si>
    <t>4690c5c7-fd7b-46c5-8248-cdcab35b37a3</t>
  </si>
  <si>
    <t>2025-03-23T19:32:05.295087Z</t>
  </si>
  <si>
    <t>17239151-051b-485d-9a12-0a777fc25ca7</t>
  </si>
  <si>
    <t>2025-03-23T19:18:01.682303Z</t>
  </si>
  <si>
    <t>97adcae7-f65d-4bc3-aa48-3ad9eda82f00</t>
  </si>
  <si>
    <t>2025-03-23T19:01:10.702798Z</t>
  </si>
  <si>
    <t>d19fa300-67a4-4347-8d20-b8cf667f3bb4</t>
  </si>
  <si>
    <t>2025-03-23T18:46:22.672342Z</t>
  </si>
  <si>
    <t>e73ed37e-42a4-4d2d-abd4-ea56a2234988</t>
  </si>
  <si>
    <t>2025-03-23T18:45:38.91795Z</t>
  </si>
  <si>
    <t>ecb29873-b892-4a8f-843c-ff276d6d524e</t>
  </si>
  <si>
    <t>2025-03-23T18:45:04.427463Z</t>
  </si>
  <si>
    <t>81124df3-2c8f-4fbd-b8d5-cf8e60558dba</t>
  </si>
  <si>
    <t>2025-03-23T18:44:48.554873Z</t>
  </si>
  <si>
    <t>fe331efb-2ef7-459a-9b7a-a4f516a69512</t>
  </si>
  <si>
    <t>2025-03-23T18:43:11.10635Z</t>
  </si>
  <si>
    <t>5ed0b586-9f51-450e-8bd7-2542983ab948</t>
  </si>
  <si>
    <t>2025-03-23T18:37:43.063874Z</t>
  </si>
  <si>
    <t>44dea0aa-ba50-4550-8ddd-e2a96822f219</t>
  </si>
  <si>
    <t>2025-03-23T18:36:06.042803Z</t>
  </si>
  <si>
    <t>cb02b199-81e2-4d42-a2ba-c31dabc76ac4</t>
  </si>
  <si>
    <t>2025-03-23T18:34:01.923176Z</t>
  </si>
  <si>
    <t>88e845a4-4cd7-4774-9d17-980136b42cde</t>
  </si>
  <si>
    <t>2025-03-23T18:32:41.282363Z</t>
  </si>
  <si>
    <t>9b96e102-032b-46ff-ade7-15a6d7171648</t>
  </si>
  <si>
    <t>2025-03-23T18:32:01.531582Z</t>
  </si>
  <si>
    <t>7a4d0de7-c672-406b-a6d7-9e2df936d758</t>
  </si>
  <si>
    <t>2025-03-23T18:29:27.409143Z</t>
  </si>
  <si>
    <t>24cd6c6b-cd93-404a-ac00-7d6b559b2b36</t>
  </si>
  <si>
    <t>2025-03-23T18:16:00.205745Z</t>
  </si>
  <si>
    <t>33746b40-f4d8-41da-a33e-32d8d84f5212</t>
  </si>
  <si>
    <t>2025-03-23T18:00:44.294293Z</t>
  </si>
  <si>
    <t>aa79d96b-1eb9-4625-b98b-285605c2cc5a</t>
  </si>
  <si>
    <t>2025-03-23T17:55:06.471486Z</t>
  </si>
  <si>
    <t>68c56785-2243-40e2-b077-fe9a55cc48ae</t>
  </si>
  <si>
    <t>2025-03-23T17:49:17.354084Z</t>
  </si>
  <si>
    <t>ebf42d02-ba1e-4abd-ac13-0288ca7afc30</t>
  </si>
  <si>
    <t>2025-03-23T17:48:08.15518Z</t>
  </si>
  <si>
    <t>ca7ddf29-76b4-4c44-a192-04c8b7fcd569</t>
  </si>
  <si>
    <t>2025-03-23T17:44:14.566033Z</t>
  </si>
  <si>
    <t>2612813f-004c-41ca-85e6-c22da1820072</t>
  </si>
  <si>
    <t>2025-03-23T17:40:24.113491Z</t>
  </si>
  <si>
    <t>a4a444c5-f304-4218-98c2-88cce6426d57</t>
  </si>
  <si>
    <t>2025-03-23T17:33:40.372185Z</t>
  </si>
  <si>
    <t>cf5c1ba4-3664-4f76-a412-179266416d4a</t>
  </si>
  <si>
    <t>2025-03-23T17:31:55.777353Z</t>
  </si>
  <si>
    <t>ce54ccf6-e27b-4de4-891a-e583d549b269</t>
  </si>
  <si>
    <t>2025-03-23T17:22:15.647927Z</t>
  </si>
  <si>
    <t>60ede5da-9c89-4fcc-9fc6-e34dde7713df</t>
  </si>
  <si>
    <t>2025-03-23T17:12:58.691514Z</t>
  </si>
  <si>
    <t>8afa44a8-6850-4e8e-923b-b56f0c8627d6</t>
  </si>
  <si>
    <t>2025-03-23T17:07:30.517366Z</t>
  </si>
  <si>
    <t>b1b6ba0c-9c41-4753-b834-a451b21d65bb</t>
  </si>
  <si>
    <t>2025-03-23T17:03:13.490538Z</t>
  </si>
  <si>
    <t>b0999b83-b569-4107-9d11-23ab3f0bfcc2</t>
  </si>
  <si>
    <t>2025-03-23T16:51:41.23165Z</t>
  </si>
  <si>
    <t>4665074e-c484-4bb8-b4cf-cdd74450b53c</t>
  </si>
  <si>
    <t>2025-03-23T16:17:21.183016Z</t>
  </si>
  <si>
    <t>6b13afed-8fba-4a2a-a4df-364578dbe919</t>
  </si>
  <si>
    <t>2025-03-23T16:08:43.566672Z</t>
  </si>
  <si>
    <t>4625cac2-267b-46c9-8118-ed029534f326</t>
  </si>
  <si>
    <t>2025-03-23T15:58:27.726929Z</t>
  </si>
  <si>
    <t>e86ab58d-9c6e-45fc-a5bc-6bb1f5e06425</t>
  </si>
  <si>
    <t>2025-03-23T15:52:01.993624Z</t>
  </si>
  <si>
    <t>d6994121-f5fa-476f-accf-5264b5cf2cf2</t>
  </si>
  <si>
    <t>2025-03-23T15:49:37.152928Z</t>
  </si>
  <si>
    <t>c06b6b58-6482-46f2-9e16-b16b1fe4c7b4</t>
  </si>
  <si>
    <t>2025-03-23T15:43:30.523182Z</t>
  </si>
  <si>
    <t>177f6a4a-c2d9-4728-8575-73210807373a</t>
  </si>
  <si>
    <t>2025-03-23T15:42:08.59278Z</t>
  </si>
  <si>
    <t>fbee5058-94d1-4d54-99d6-422b98614e07</t>
  </si>
  <si>
    <t>2025-03-23T15:37:31.894627Z</t>
  </si>
  <si>
    <t>a0e01043-da17-4ae2-b52a-e38260d82488</t>
  </si>
  <si>
    <t>2025-03-23T15:23:22.543529Z</t>
  </si>
  <si>
    <t>800b5b90-611b-4908-8ddd-38a8e87b1101</t>
  </si>
  <si>
    <t>2025-03-23T15:17:42.58294Z</t>
  </si>
  <si>
    <t>5fad0b76-c97f-4042-a37b-f88a1829e034</t>
  </si>
  <si>
    <t>2025-03-23T15:11:51.263764Z</t>
  </si>
  <si>
    <t>e580a891-82f5-41c1-9942-fdaf9b775052</t>
  </si>
  <si>
    <t>2025-03-23T15:04:03.147568Z</t>
  </si>
  <si>
    <t>bdab24d2-f1f8-41eb-a40c-6c8587bfda99</t>
  </si>
  <si>
    <t>0bb5f96e-11a7-47c7-abe7-469ab7b0dc27</t>
  </si>
  <si>
    <t>2025-03-23T15:02:16.763482Z</t>
  </si>
  <si>
    <t>576681fa-cb9a-44e5-827d-ca514f4cfa07</t>
  </si>
  <si>
    <t>2025-03-23T14:55:37.383327Z</t>
  </si>
  <si>
    <t>36b0c588-5a81-4081-abc7-e5d0bc4651d7</t>
  </si>
  <si>
    <t>2025-03-23T14:41:11.03213Z</t>
  </si>
  <si>
    <t>f02b5b53-adee-49b6-a075-9b1941a0d41e</t>
  </si>
  <si>
    <t>2025-03-23T14:13:54.144914Z</t>
  </si>
  <si>
    <t>7c1270af-f46f-41ea-8be1-f3f84220add0</t>
  </si>
  <si>
    <t>2025-03-23T13:58:22.87765Z</t>
  </si>
  <si>
    <t>a05b88a2-2495-430d-ae7f-4fd7cd112e25</t>
  </si>
  <si>
    <t>2025-03-23T13:39:34.738404Z</t>
  </si>
  <si>
    <t>bc5cb8a5-4ea4-4ec0-af83-6caa42d42d78</t>
  </si>
  <si>
    <t>2025-03-23T13:30:40.423372Z</t>
  </si>
  <si>
    <t>de41577b-979b-4aab-8478-642a723deb22</t>
  </si>
  <si>
    <t>2025-03-23T13:27:51.373486Z</t>
  </si>
  <si>
    <t>e5044005-6ab6-4a70-89e4-f5d9fcddbfd1</t>
  </si>
  <si>
    <t>2025-03-23T13:27:08.910437Z</t>
  </si>
  <si>
    <t>1de5e260-eb45-467d-a4e3-cbd57a947503</t>
  </si>
  <si>
    <t>2025-03-23T13:26:05.675642Z</t>
  </si>
  <si>
    <t>1d39b06d-db2d-4154-a812-56303dda9a5d</t>
  </si>
  <si>
    <t>2025-03-23T13:23:52.185304Z</t>
  </si>
  <si>
    <t>7f5faf33-c87a-4943-abb5-06858fa1767b</t>
  </si>
  <si>
    <t>2025-03-23T12:56:42.192922Z</t>
  </si>
  <si>
    <t>a5f36b68-1ec1-4e24-bf4c-1687ea4a7f3a</t>
  </si>
  <si>
    <t>2025-03-23T12:46:45.427465Z</t>
  </si>
  <si>
    <t>58a0b728-64ad-4e24-9314-82fb980f89cc</t>
  </si>
  <si>
    <t>2025-03-23T12:45:50.994891Z</t>
  </si>
  <si>
    <t>9d18b393-f32f-4833-bb2b-6a90965955a1</t>
  </si>
  <si>
    <t>2025-03-23T12:44:54.077793Z</t>
  </si>
  <si>
    <t>aaa8559c-5526-4c8c-b95e-1f6b25f66087</t>
  </si>
  <si>
    <t>2025-03-23T12:43:23.424069Z</t>
  </si>
  <si>
    <t>9d88a377-d2e4-46ad-a7cc-f7a90285e273</t>
  </si>
  <si>
    <t>2025-03-23T12:43:10.865385Z</t>
  </si>
  <si>
    <t>9aa5c647-3bc2-4baf-9f88-748bf32ab35c</t>
  </si>
  <si>
    <t>2025-03-23T12:42:55.043224Z</t>
  </si>
  <si>
    <t>eb5b68b0-3308-4799-a10f-895292009fbf</t>
  </si>
  <si>
    <t>2025-03-23T12:32:44.125464Z</t>
  </si>
  <si>
    <t>fd22f5a3-8915-477f-9d8e-8ef213e6ad8a</t>
  </si>
  <si>
    <t>2025-03-23T12:28:16.814781Z</t>
  </si>
  <si>
    <t>b2c07a40-929e-40bd-936d-0c000fc49021</t>
  </si>
  <si>
    <t>2025-03-23T12:01:56.441086Z</t>
  </si>
  <si>
    <t>20297673-5ccc-4efc-b7c2-8af7893d1d2c</t>
  </si>
  <si>
    <t>2025-03-23T06:41:41.24197Z</t>
  </si>
  <si>
    <t>c13c875a-8b71-4c0a-96de-1200465b3201</t>
  </si>
  <si>
    <t>2025-03-23T06:40:47.686733Z</t>
  </si>
  <si>
    <t>66aa35a8-be70-46b9-8f38-e41a92b28dde</t>
  </si>
  <si>
    <t>2025-03-23T06:40:16.522988Z</t>
  </si>
  <si>
    <t>e6b4e7e4-e8fc-44c6-89ab-7082a37a7068</t>
  </si>
  <si>
    <t>2025-03-23T06:39:38.862616Z</t>
  </si>
  <si>
    <t>36467666-503b-473b-950a-627ce473509f</t>
  </si>
  <si>
    <t>2025-03-23T06:22:52.072056Z</t>
  </si>
  <si>
    <t>8e55228a-1137-42f7-a535-54792a1f5407</t>
  </si>
  <si>
    <t>2025-03-23T06:20:02.827509Z</t>
  </si>
  <si>
    <t>dab206c3-b143-4d94-a7d7-421727895ca7</t>
  </si>
  <si>
    <t>2025-03-23T06:15:41.819101Z</t>
  </si>
  <si>
    <t>2bc544d3-0c3a-4602-9abe-6754fabca5a0</t>
  </si>
  <si>
    <t>2025-03-23T06:14:59.210808Z</t>
  </si>
  <si>
    <t>9562d2bb-8b65-4998-88dd-c4dd62249780</t>
  </si>
  <si>
    <t>2025-03-23T05:54:42.886277Z</t>
  </si>
  <si>
    <t>5c5a4fd3-9d99-4c1d-896a-f4de1ee08817</t>
  </si>
  <si>
    <t>2025-03-23T05:53:01.988797Z</t>
  </si>
  <si>
    <t>d481d99f-0a40-467f-aa70-7e3a123f2681</t>
  </si>
  <si>
    <t>2025-03-23T05:30:35.766791Z</t>
  </si>
  <si>
    <t>50696639-c0f5-4a08-aa02-4b421cd8886d</t>
  </si>
  <si>
    <t>60dcdec1-5bf7-4cd3-9570-74eb4b3d8bca</t>
  </si>
  <si>
    <t>2025-03-23T05:28:18.392291Z</t>
  </si>
  <si>
    <t>ebd2fed5-a7ab-4548-854d-9ea0ab1edf54</t>
  </si>
  <si>
    <t>2025-03-23T05:27:10.283249Z</t>
  </si>
  <si>
    <t>56550240-0248-4859-8e4d-4a95718d5b5d</t>
  </si>
  <si>
    <t>2025-03-23T05:22:40.008573Z</t>
  </si>
  <si>
    <t>376ef4e4-0f71-4a42-9647-dace26f4af1b</t>
  </si>
  <si>
    <t>2025-03-23T05:20:19.776366Z</t>
  </si>
  <si>
    <t>bb09765c-a302-46f0-a51e-941b767761d5</t>
  </si>
  <si>
    <t>2025-03-23T05:17:59.744301Z</t>
  </si>
  <si>
    <t>87bd5508-50c9-467b-b219-6988859419e4</t>
  </si>
  <si>
    <t>2025-03-23T05:04:23.193687Z</t>
  </si>
  <si>
    <t>a437bb6e-d642-4950-83b8-7799c5f98fcb</t>
  </si>
  <si>
    <t>2025-03-23T05:00:31.962072Z</t>
  </si>
  <si>
    <t>89da831f-c2ec-465e-b367-196aaf113b85</t>
  </si>
  <si>
    <t>2025-03-23T04:46:46.345912Z</t>
  </si>
  <si>
    <t>d6bb0c51-2e96-4680-9b1a-a040500a7bd2</t>
  </si>
  <si>
    <t>2025-03-23T04:42:48.226136Z</t>
  </si>
  <si>
    <t>d6cf1e9b-c4c4-44a0-9e61-4d03246878f7</t>
  </si>
  <si>
    <t>2025-03-23T04:22:02.199274Z</t>
  </si>
  <si>
    <t>c5e6c80e-d36d-45dd-a2f4-6e1592eac8be</t>
  </si>
  <si>
    <t>2025-03-23T04:16:54.185927Z</t>
  </si>
  <si>
    <t>b5b73d93-75ad-4fb7-b31e-c237317c2237</t>
  </si>
  <si>
    <t>2025-03-23T03:47:40.615354Z</t>
  </si>
  <si>
    <t>3c5a50cf-73fa-4a3b-8f2f-753e24f1c7ce</t>
  </si>
  <si>
    <t>2025-03-23T03:47:15.587909Z</t>
  </si>
  <si>
    <t>459b7524-4170-4a11-8fa7-85170679415d</t>
  </si>
  <si>
    <t>2025-03-23T03:43:57.222238Z</t>
  </si>
  <si>
    <t>ef9ee4d1-ab30-4a66-8a4f-035084124667</t>
  </si>
  <si>
    <t>2025-03-23T03:43:42.711961Z</t>
  </si>
  <si>
    <t>ad6e0d01-ab3b-417b-8d3b-185cb50fa346</t>
  </si>
  <si>
    <t>2025-03-23T03:37:20.188296Z</t>
  </si>
  <si>
    <t>da54f0b7-e6d6-4296-96ee-b1e00a7350f8</t>
  </si>
  <si>
    <t>2025-03-23T03:29:30.147656Z</t>
  </si>
  <si>
    <t>63da3f0e-c7b8-45ab-8280-162265275420</t>
  </si>
  <si>
    <t>2025-03-23T03:27:05.606653Z</t>
  </si>
  <si>
    <t>16a66d09-524a-4163-b27a-56c105cab4dd</t>
  </si>
  <si>
    <t>2025-03-23T03:26:14.057382Z</t>
  </si>
  <si>
    <t>f80081f2-15a7-42b0-84d6-93573efa234b</t>
  </si>
  <si>
    <t>2025-03-23T03:23:24.957728Z</t>
  </si>
  <si>
    <t>2ab1f335-132c-4b38-9b64-ac9d59ad139e</t>
  </si>
  <si>
    <t>2025-03-23T03:21:12.339372Z</t>
  </si>
  <si>
    <t>3e1f4999-5d50-4c1d-a435-6e52587dfb3c</t>
  </si>
  <si>
    <t>2025-03-23T03:20:05.057296Z</t>
  </si>
  <si>
    <t>96c20eb7-a186-48e3-9062-ca0367af0fd3</t>
  </si>
  <si>
    <t>2025-03-23T03:19:08.582894Z</t>
  </si>
  <si>
    <t>9be9de28-dd7c-462c-b5ab-135d8095bd2b</t>
  </si>
  <si>
    <t>2025-03-23T03:13:29.297599Z</t>
  </si>
  <si>
    <t>bbc69a43-516f-4885-9a8b-c97c2d32c7e4</t>
  </si>
  <si>
    <t>2025-03-23T02:57:18.199979Z</t>
  </si>
  <si>
    <t>e4dc3d34-ac96-4aca-85ac-5cef218e574d</t>
  </si>
  <si>
    <t>2025-03-23T02:57:00.716024Z</t>
  </si>
  <si>
    <t>1123e08a-2285-4bb8-89f3-d6c48a12ec69</t>
  </si>
  <si>
    <t>2025-03-23T02:56:11.187252Z</t>
  </si>
  <si>
    <t>93abddd1-67b7-48a2-9605-ed8d2cd45f63</t>
  </si>
  <si>
    <t>2025-03-23T02:54:30.99592Z</t>
  </si>
  <si>
    <t>7abee4c9-1a81-4b27-8fd9-ddc79572ddee</t>
  </si>
  <si>
    <t>2025-03-23T02:51:09.005197Z</t>
  </si>
  <si>
    <t>e8b4c1b6-bbf2-4b49-9602-c7ea901f4f31</t>
  </si>
  <si>
    <t>2025-03-23T02:19:50.787843Z</t>
  </si>
  <si>
    <t>6627878f-f5ed-4161-812a-62b9b4745cc3</t>
  </si>
  <si>
    <t>2025-03-23T02:16:08.567522Z</t>
  </si>
  <si>
    <t>cfb9d052-ca04-4632-b30a-bfb0dedb7fe6</t>
  </si>
  <si>
    <t>2025-03-23T02:11:57.796947Z</t>
  </si>
  <si>
    <t>ffbd2d8a-ede7-4117-90c4-db9bf1b99f2b</t>
  </si>
  <si>
    <t>2025-03-23T02:03:06.371744Z</t>
  </si>
  <si>
    <t>836d0781-9ba8-4921-b4a4-6fee54db2fe5</t>
  </si>
  <si>
    <t>2025-03-23T01:59:34.171617Z</t>
  </si>
  <si>
    <t>d997ac0a-b7a9-4468-b634-e12a439c06cb</t>
  </si>
  <si>
    <t>2025-03-23T01:58:27.536644Z</t>
  </si>
  <si>
    <t>356e84e8-e748-4f57-b153-ba33c53cf503</t>
  </si>
  <si>
    <t>2025-03-23T01:51:50.436872Z</t>
  </si>
  <si>
    <t>9942107e-7df3-422c-a358-ce45149cc778</t>
  </si>
  <si>
    <t>2025-03-23T01:49:02.051086Z</t>
  </si>
  <si>
    <t>b2bd989e-3462-43d0-a93b-9c7ebff076f8</t>
  </si>
  <si>
    <t>2025-03-23T01:44:28.293785Z</t>
  </si>
  <si>
    <t>8a7c4afa-c0de-4ce9-a9fc-251fb51487a8</t>
  </si>
  <si>
    <t>2025-03-23T01:34:26.328312Z</t>
  </si>
  <si>
    <t>c62b466d-d7ab-4c9c-a8a2-27c9b23ccf00</t>
  </si>
  <si>
    <t>2025-03-23T01:28:00.107989Z</t>
  </si>
  <si>
    <t>cfbd5856-e17b-4034-b7ce-7f4cf66e2030</t>
  </si>
  <si>
    <t>2025-03-23T01:25:15.64133Z</t>
  </si>
  <si>
    <t>5f397e72-f79d-4c8b-b116-92f3096a0763</t>
  </si>
  <si>
    <t>2025-03-23T01:16:02.878448Z</t>
  </si>
  <si>
    <t>22fa152c-dd02-4e43-b194-8055579ca1d2</t>
  </si>
  <si>
    <t>2025-03-23T01:10:14.431864Z</t>
  </si>
  <si>
    <t>45bccb85-3f84-4192-8c1d-559d6d50ec29</t>
  </si>
  <si>
    <t>2025-03-23T01:09:14.957349Z</t>
  </si>
  <si>
    <t>c02008bb-e835-4355-98cb-c3a7b13850c3</t>
  </si>
  <si>
    <t>2025-03-23T01:08:13.42612Z</t>
  </si>
  <si>
    <t>4dbbda24-4343-4965-a4ae-c6403f5bc6a5</t>
  </si>
  <si>
    <t>2025-03-23T01:06:39.997355Z</t>
  </si>
  <si>
    <t>ef6c05d2-f588-4708-a350-a2269de8565e</t>
  </si>
  <si>
    <t>2025-03-23T01:05:18.944402Z</t>
  </si>
  <si>
    <t>ee84ece2-8e7b-49c5-bfba-a409d22524db</t>
  </si>
  <si>
    <t>9a75a11e-9294-4e3d-ada2-243c54d21fd4</t>
  </si>
  <si>
    <t>2fdef3c4-cbb0-490f-b4d6-365eda61ecd4</t>
  </si>
  <si>
    <t>1e0efd9c-6913-4af0-b35b-3a82eb8e7195</t>
  </si>
  <si>
    <t>63c28e69-c8a7-4033-bb18-2bb8eaa98b5c</t>
  </si>
  <si>
    <t>2025-03-23T01:05:01.594649Z</t>
  </si>
  <si>
    <t>3270d193-f588-4551-9d3f-68bc0f692045</t>
  </si>
  <si>
    <t>2025-03-23T01:03:22.187549Z</t>
  </si>
  <si>
    <t>eeb5015e-dce5-4871-bbdc-15676f1c04dd</t>
  </si>
  <si>
    <t>2025-03-23T01:02:37.497447Z</t>
  </si>
  <si>
    <t>e2a6c41f-9a09-4abd-a556-a640c087787a</t>
  </si>
  <si>
    <t>2025-03-23T00:55:01.221282Z</t>
  </si>
  <si>
    <t>8fb9b348-0732-4e79-aadd-5dc2c01ecc5d</t>
  </si>
  <si>
    <t>2025-03-23T00:39:17.045733Z</t>
  </si>
  <si>
    <t>c53d867e-4134-4103-81d2-cc6809a3f34b</t>
  </si>
  <si>
    <t>2025-03-23T00:31:44.899608Z</t>
  </si>
  <si>
    <t>06b262fb-7329-417e-b466-a867de760684</t>
  </si>
  <si>
    <t>2025-03-23T00:25:45.523416Z</t>
  </si>
  <si>
    <t>8883ede3-5868-49ce-9b80-c348dd2a2f2c</t>
  </si>
  <si>
    <t>2025-03-23T00:21:44.443147Z</t>
  </si>
  <si>
    <t>7e743103-3dc3-45a4-b1fe-58053002c7e2</t>
  </si>
  <si>
    <t>2025-03-23T00:20:31.666554Z</t>
  </si>
  <si>
    <t>695ccd87-16ad-4c8d-a105-fba63f2fdfab</t>
  </si>
  <si>
    <t>2025-03-23T00:20:22.276903Z</t>
  </si>
  <si>
    <t>f7e08625-d71f-4d2c-a275-53e87cb560ba</t>
  </si>
  <si>
    <t>2025-03-23T00:16:49.311193Z</t>
  </si>
  <si>
    <t>ffab7b2f-6994-40f5-91b6-ebfedae1ac82</t>
  </si>
  <si>
    <t>2025-03-23T00:16:33.396957Z</t>
  </si>
  <si>
    <t>a7191c9a-d391-4466-b421-bbbe705eca0b</t>
  </si>
  <si>
    <t>2025-03-23T00:09:43.715938Z</t>
  </si>
  <si>
    <t>464ee483-077b-4f01-935a-2d3dc2fc9111</t>
  </si>
  <si>
    <t>2025-03-23T00:08:33.777775Z</t>
  </si>
  <si>
    <t>e7a50876-e1f2-44ed-be76-1f991510eb97</t>
  </si>
  <si>
    <t>2025-03-23T00:01:44.350278Z</t>
  </si>
  <si>
    <t>ce85fa8d-66c9-4d55-a855-0c8ced60645e</t>
  </si>
  <si>
    <t>9f0d11d8-4acf-49fc-83d1-06ccd886ddbf</t>
  </si>
  <si>
    <t>2025-03-22T23:58:39.954939Z</t>
  </si>
  <si>
    <t>0d87b648-24bf-41c8-bfbf-f78b7e86f4a3</t>
  </si>
  <si>
    <t>2025-03-22T23:56:20.050151Z</t>
  </si>
  <si>
    <t>e04cf323-4db4-4180-949f-0aca633fb2a5</t>
  </si>
  <si>
    <t>2025-03-22T23:52:51.064911Z</t>
  </si>
  <si>
    <t>3da86213-d5f2-45e2-888d-562191c0b6a3</t>
  </si>
  <si>
    <t>2025-03-22T23:45:13.880863Z</t>
  </si>
  <si>
    <t>06810737-67b5-40eb-8eb5-5ac0e77b8646</t>
  </si>
  <si>
    <t>2025-03-22T23:42:14.220813Z</t>
  </si>
  <si>
    <t>949a26b4-5603-476f-8fd0-1d00765d3c92</t>
  </si>
  <si>
    <t>2025-03-22T23:38:20.281044Z</t>
  </si>
  <si>
    <t>33a16bd5-6d43-41b1-aaea-12068fd10200</t>
  </si>
  <si>
    <t>f943557a-455e-4888-9ef9-b982b3d6e113</t>
  </si>
  <si>
    <t>2025-03-22T23:34:08.501168Z</t>
  </si>
  <si>
    <t>3891062f-3125-4a6b-9a7e-d806fcbff6c6</t>
  </si>
  <si>
    <t>2025-03-22T23:14:36.595797Z</t>
  </si>
  <si>
    <t>a7febb82-27a5-40f9-80f6-f571423b7ad9</t>
  </si>
  <si>
    <t>2025-03-22T23:10:15.14085Z</t>
  </si>
  <si>
    <t>51e49890-1ab8-4906-9ce5-5130a0ea529c</t>
  </si>
  <si>
    <t>2025-03-22T23:09:37.059131Z</t>
  </si>
  <si>
    <t>b790a51c-79fc-401b-8bdb-47486a2efd7a</t>
  </si>
  <si>
    <t>2025-03-22T23:03:47.522056Z</t>
  </si>
  <si>
    <t>debeeebb-9a78-4ed8-935d-37e36fbead18</t>
  </si>
  <si>
    <t>2025-03-22T23:02:04.023707Z</t>
  </si>
  <si>
    <t>fedd0181-16d4-405d-bd8b-85c138b6873c</t>
  </si>
  <si>
    <t>2025-03-22T22:54:18.514797Z</t>
  </si>
  <si>
    <t>1fc4a6cb-5d81-4ca2-9d1c-325fe9ad3772</t>
  </si>
  <si>
    <t>2025-03-22T22:48:55.126431Z</t>
  </si>
  <si>
    <t>440b7d87-17b6-4f1a-be87-9ff67ed383d2</t>
  </si>
  <si>
    <t>2025-03-22T22:38:36.915023Z</t>
  </si>
  <si>
    <t>c6777d4c-96a2-4061-a6c8-c6ce4f7b8048</t>
  </si>
  <si>
    <t>2025-03-22T22:29:25.519669Z</t>
  </si>
  <si>
    <t>2251bbfc-6ead-41e4-b243-b098e98b2095</t>
  </si>
  <si>
    <t>2025-03-22T22:26:33.032219Z</t>
  </si>
  <si>
    <t>eba2a2af-44ac-4f6b-90b2-2d4f0a6e64b6</t>
  </si>
  <si>
    <t>2025-03-22T22:22:52.689718Z</t>
  </si>
  <si>
    <t>cad3a226-7b57-4e2b-b47c-402bcbb1982a</t>
  </si>
  <si>
    <t>2025-03-22T22:12:21.792947Z</t>
  </si>
  <si>
    <t>2d9e3202-df4f-4d02-b2df-6aa5d5b9383a</t>
  </si>
  <si>
    <t>2025-03-22T22:11:20.462707Z</t>
  </si>
  <si>
    <t>55d71cdb-8433-4fad-ad97-2ed5e06c383b</t>
  </si>
  <si>
    <t>2025-03-22T22:08:22.691234Z</t>
  </si>
  <si>
    <t>ef156f61-3c0b-4eaa-af68-96b14e9edb4a</t>
  </si>
  <si>
    <t>2025-03-22T22:03:18.026696Z</t>
  </si>
  <si>
    <t>01f9fc7c-f3a8-4b75-aed7-ae12bf8cef8f</t>
  </si>
  <si>
    <t>2025-03-22T22:01:26.244109Z</t>
  </si>
  <si>
    <t>00777fd7-476c-44be-b2b1-00cf75051639</t>
  </si>
  <si>
    <t>2025-03-22T21:56:26.607314Z</t>
  </si>
  <si>
    <t>8865d576-d3de-4806-8822-00dbb63e842d</t>
  </si>
  <si>
    <t>2025-03-22T21:53:18.902084Z</t>
  </si>
  <si>
    <t>d08d9e20-213c-45c5-8e2a-6ac1ceb775f4</t>
  </si>
  <si>
    <t>2025-03-22T21:51:25.62588Z</t>
  </si>
  <si>
    <t>6b2c2b68-77ed-45a9-9868-207610e5ee02</t>
  </si>
  <si>
    <t>2025-03-22T21:49:20.236273Z</t>
  </si>
  <si>
    <t>c37acd40-2f6c-452a-9e02-d487378abc2c</t>
  </si>
  <si>
    <t>2025-03-22T21:46:45.213369Z</t>
  </si>
  <si>
    <t>5f8c4da5-1756-4928-89e6-29b55c5f10e5</t>
  </si>
  <si>
    <t>2025-03-22T21:45:47.266559Z</t>
  </si>
  <si>
    <t>fce7bc90-7bcf-485c-a16c-43416a583934</t>
  </si>
  <si>
    <t>2025-03-22T21:45:46.894216Z</t>
  </si>
  <si>
    <t>4fb6370b-bd4a-48cd-b187-d5167b388670</t>
  </si>
  <si>
    <t>2025-03-22T21:44:57.667296Z</t>
  </si>
  <si>
    <t>230e40a6-6dbc-4ab8-90c3-16b8c4f9512b</t>
  </si>
  <si>
    <t>2025-03-22T21:44:36.83695Z</t>
  </si>
  <si>
    <t>d5d48b7d-e4c7-4673-8bb1-82ec739d2c76</t>
  </si>
  <si>
    <t>2025-03-22T21:44:02.266456Z</t>
  </si>
  <si>
    <t>865df861-d76b-42ef-b119-f8bace51b922</t>
  </si>
  <si>
    <t>2025-03-22T21:43:34.276529Z</t>
  </si>
  <si>
    <t>42475556-7332-41b3-a130-7e8893c4b8a7</t>
  </si>
  <si>
    <t>2025-03-22T21:42:37.445423Z</t>
  </si>
  <si>
    <t>7ec354da-ebe9-4955-8029-50af3b114c6d</t>
  </si>
  <si>
    <t>2025-03-22T21:42:28.500392Z</t>
  </si>
  <si>
    <t>462a4dae-4ba8-4611-85ed-fb6eb035bafa</t>
  </si>
  <si>
    <t>2025-03-22T21:38:16.292492Z</t>
  </si>
  <si>
    <t>062952a3-92d4-4a8c-b9d4-0b0804fbd31e</t>
  </si>
  <si>
    <t>2025-03-22T21:36:40.4576Z</t>
  </si>
  <si>
    <t>e49c1330-13a2-460e-8196-358a8df51125</t>
  </si>
  <si>
    <t>2025-03-22T21:35:55.686033Z</t>
  </si>
  <si>
    <t>e1e0e19d-4384-4433-a86a-240cb871cb35</t>
  </si>
  <si>
    <t>2025-03-22T21:32:31.12609Z</t>
  </si>
  <si>
    <t>3441bfdb-4b6d-4edc-a4d1-cfb40bf5d2de</t>
  </si>
  <si>
    <t>2025-03-22T21:32:16.728432Z</t>
  </si>
  <si>
    <t>876b0a6f-7db6-4e66-84e9-519bed08bf44</t>
  </si>
  <si>
    <t>2025-03-22T21:32:03.521635Z</t>
  </si>
  <si>
    <t>d4c4e8ed-d41a-4780-864d-24bd05aa4274</t>
  </si>
  <si>
    <t>2025-03-22T21:31:25.306103Z</t>
  </si>
  <si>
    <t>60e00ec5-1576-491b-a611-14e4cc0fc806</t>
  </si>
  <si>
    <t>2025-03-22T21:31:10.567003Z</t>
  </si>
  <si>
    <t>0d5b10f2-9eb3-4ad6-9186-dff94fd5c555</t>
  </si>
  <si>
    <t>731e0924-4126-45b3-8a1a-6db98e54c736</t>
  </si>
  <si>
    <t>2025-03-22T21:30:08.007588Z</t>
  </si>
  <si>
    <t>893f00c9-a4e6-4aec-8973-c0db4da89276</t>
  </si>
  <si>
    <t>2025-03-22T21:27:56.931591Z</t>
  </si>
  <si>
    <t>878a5e2e-6c2f-4192-94d8-069f0f46f003</t>
  </si>
  <si>
    <t>7b28b774-ff95-4068-9919-338652cb25ae</t>
  </si>
  <si>
    <t>32c2a513-15be-4f8f-ab81-934fbf36dc51</t>
  </si>
  <si>
    <t>2025-03-22T21:25:59.548126Z</t>
  </si>
  <si>
    <t>d3363832-e91a-4142-a680-04e3244f3a49</t>
  </si>
  <si>
    <t>2025-03-22T21:25:41.328418Z</t>
  </si>
  <si>
    <t>6edea909-e7bd-472c-b13f-585276814a60</t>
  </si>
  <si>
    <t>2025-03-22T21:25:40.538285Z</t>
  </si>
  <si>
    <t>5c4fa8ea-ccb0-48aa-9bb4-509be3bc48a4</t>
  </si>
  <si>
    <t>2025-03-22T21:25:23.626782Z</t>
  </si>
  <si>
    <t>dde4db7b-37ec-4b23-a37d-0d6e7e82307a</t>
  </si>
  <si>
    <t>2025-03-22T21:24:24.625963Z</t>
  </si>
  <si>
    <t>8adb80ca-b376-40f8-a3dd-82197f29d54f</t>
  </si>
  <si>
    <t>2025-03-22T21:24:10.087375Z</t>
  </si>
  <si>
    <t>93666660-d08e-439c-8374-d8ee74482927</t>
  </si>
  <si>
    <t>2025-03-22T21:23:31.857753Z</t>
  </si>
  <si>
    <t>5042a02b-cfb6-493f-89d1-806d49dcdb04</t>
  </si>
  <si>
    <t>2025-03-22T21:22:43.857696Z</t>
  </si>
  <si>
    <t>a05314bf-3a51-4081-8a67-8cdbbdd2773e</t>
  </si>
  <si>
    <t>2025-03-22T21:22:32.873898Z</t>
  </si>
  <si>
    <t>38c133b0-46fe-4c5a-9b79-40b006d9aaf4</t>
  </si>
  <si>
    <t>2025-03-22T21:22:01.40299Z</t>
  </si>
  <si>
    <t>09bd8071-bf03-4a93-8619-fdcf648abc92</t>
  </si>
  <si>
    <t>2025-03-22T21:21:07.894629Z</t>
  </si>
  <si>
    <t>c3184fd4-1194-482c-8de7-b3c0e5528242</t>
  </si>
  <si>
    <t>2025-03-22T21:20:35.948921Z</t>
  </si>
  <si>
    <t>927a00eb-81e2-4cf7-9fc0-da904afd70c8</t>
  </si>
  <si>
    <t>2025-03-22T21:20:06.778484Z</t>
  </si>
  <si>
    <t>c41b9965-e6a7-4d11-80b9-aefb966c59c8</t>
  </si>
  <si>
    <t>2025-03-22T21:16:02.66956Z</t>
  </si>
  <si>
    <t>1f89d4d9-6aba-49ff-bb12-59afc9fe0b41</t>
  </si>
  <si>
    <t>2025-03-22T21:14:41.211929Z</t>
  </si>
  <si>
    <t>2ae0649b-5f4f-4a12-9d7d-766d62e52e14</t>
  </si>
  <si>
    <t>2025-03-22T21:13:52.853559Z</t>
  </si>
  <si>
    <t>8dde5875-f390-4307-a77d-4ccd15648ca8</t>
  </si>
  <si>
    <t>2025-03-22T21:10:21.530741Z</t>
  </si>
  <si>
    <t>ffd1cd5a-5655-4fc1-a57b-1b226495b656</t>
  </si>
  <si>
    <t>2025-03-22T21:05:14.375186Z</t>
  </si>
  <si>
    <t>b8c74067-62ed-4c90-9c2a-6bb1da45c73e</t>
  </si>
  <si>
    <t>2025-03-22T20:45:24.037775Z</t>
  </si>
  <si>
    <t>17a068ed-dba0-48d4-8036-e9f583df8a87</t>
  </si>
  <si>
    <t>2025-03-22T20:44:41.647252Z</t>
  </si>
  <si>
    <t>49274b2e-2ce0-489c-b21e-5a09ae250e23</t>
  </si>
  <si>
    <t>2025-03-22T20:40:14.261724Z</t>
  </si>
  <si>
    <t>02a26f68-f149-4e8f-98ec-7bb981029521</t>
  </si>
  <si>
    <t>2025-03-22T20:40:07.066479Z</t>
  </si>
  <si>
    <t>ed5aa8a1-56b7-49e5-8421-7ecdc58721fc</t>
  </si>
  <si>
    <t>2025-03-22T20:39:46.450649Z</t>
  </si>
  <si>
    <t>e16c72f8-d363-4f9e-9f78-620fd4fff7e8</t>
  </si>
  <si>
    <t>d7a78d98-3066-4f8e-9c5c-b7670a1e2985</t>
  </si>
  <si>
    <t>ba8326ca-4b3a-4cfe-9df8-de525732d973</t>
  </si>
  <si>
    <t>b8aba2f2-06a1-4613-af3c-e007b2e0b26f</t>
  </si>
  <si>
    <t>b81b9758-647c-4af6-82d3-5f4cd6224ce7</t>
  </si>
  <si>
    <t>8d2f134e-dfe3-4dd8-ae16-e35f896720a2</t>
  </si>
  <si>
    <t>6951d914-9bf8-4871-b2d2-000571cc4d21</t>
  </si>
  <si>
    <t>33d0e2f4-02be-441c-ba28-521fbac05f8a</t>
  </si>
  <si>
    <t>1cb0eeae-174d-49a8-8723-a00008276c73</t>
  </si>
  <si>
    <t>41e0b050-21e5-40c8-b6f9-1d5c9ae565dd</t>
  </si>
  <si>
    <t>2025-03-22T20:39:04.065848Z</t>
  </si>
  <si>
    <t>ac4024cf-8938-4df6-9e4e-be1e9fa495ae</t>
  </si>
  <si>
    <t>2025-03-22T20:38:57.867574Z</t>
  </si>
  <si>
    <t>75776c08-ab77-4e7b-b05e-2bcd88b1e9a0</t>
  </si>
  <si>
    <t>6b872f8e-e397-4d1f-9d53-d4c85b9a25fd</t>
  </si>
  <si>
    <t>2025-03-22T20:38:06.947673Z</t>
  </si>
  <si>
    <t>c4040b50-4cc9-4c2d-ba90-e8f4b12cacfd</t>
  </si>
  <si>
    <t>2025-03-22T20:37:54.996928Z</t>
  </si>
  <si>
    <t>a27da18a-767f-491f-9d67-f6b1a7b576c6</t>
  </si>
  <si>
    <t>2025-03-22T20:37:21.942291Z</t>
  </si>
  <si>
    <t>429997f7-ee28-4cdf-9899-fd53f69a6c7d</t>
  </si>
  <si>
    <t>2025-03-22T20:37:19.381619Z</t>
  </si>
  <si>
    <t>4a4f02e1-a5f4-46e7-972b-e9fc72b5abe2</t>
  </si>
  <si>
    <t>2025-03-22T20:35:07.730017Z</t>
  </si>
  <si>
    <t>493e66a6-bbba-4421-8d14-284349ea4d00</t>
  </si>
  <si>
    <t>3b0c1c3b-444d-466a-968d-df415e3d6b8a</t>
  </si>
  <si>
    <t>d90a2383-3e50-41b6-990b-1d06ed577b70</t>
  </si>
  <si>
    <t>2025-03-22T20:34:53.311413Z</t>
  </si>
  <si>
    <t>d5d6c6e5-907c-4eec-982b-d55c251fd94b</t>
  </si>
  <si>
    <t>2025-03-22T20:33:32.241295Z</t>
  </si>
  <si>
    <t>96aa0c96-237c-4320-9c51-110c981e4402</t>
  </si>
  <si>
    <t>2025-03-22T20:33:27.74908Z</t>
  </si>
  <si>
    <t>894d559b-bc52-44a8-8abd-52621b74ea36</t>
  </si>
  <si>
    <t>2025-03-22T20:33:07.157344Z</t>
  </si>
  <si>
    <t>5bf0a6c8-e627-4c98-b234-9e9603d5826c</t>
  </si>
  <si>
    <t>2025-03-22T20:30:21.071353Z</t>
  </si>
  <si>
    <t>ebaec255-7941-4dae-b4b3-bbb3973876f3</t>
  </si>
  <si>
    <t>2025-03-22T20:30:13.02175Z</t>
  </si>
  <si>
    <t>54af7bb3-d113-40c4-8df5-90c81029e0eb</t>
  </si>
  <si>
    <t>2025-03-22T20:29:26.725038Z</t>
  </si>
  <si>
    <t>3c843257-097f-4588-ae39-1b93654cd3fe</t>
  </si>
  <si>
    <t>2025-03-22T20:28:19.786675Z</t>
  </si>
  <si>
    <t>71f3a57b-2bd5-4610-b970-e795cfef6c79</t>
  </si>
  <si>
    <t>2025-03-22T20:25:52.128757Z</t>
  </si>
  <si>
    <t>f087221e-00cf-4ed7-860f-14881866d6e8</t>
  </si>
  <si>
    <t>2025-03-22T20:25:10.883599Z</t>
  </si>
  <si>
    <t>3e15a162-7218-4f1b-a519-8713fd0ef619</t>
  </si>
  <si>
    <t>2025-03-22T20:18:38.146117Z</t>
  </si>
  <si>
    <t>a9585471-6d95-479c-9acc-daae3f19664d</t>
  </si>
  <si>
    <t>2025-03-22T20:06:18.50645Z</t>
  </si>
  <si>
    <t>ed935a57-1731-4e87-854b-86074eee576b</t>
  </si>
  <si>
    <t>2025-03-22T20:05:51.189054Z</t>
  </si>
  <si>
    <t>39a83505-e926-45e8-8ac5-2d7e44bb03f0</t>
  </si>
  <si>
    <t>2025-03-22T20:03:20.503968Z</t>
  </si>
  <si>
    <t>1c46e451-c57d-4b85-813f-847c9028d9ed</t>
  </si>
  <si>
    <t>2025-03-22T19:59:05.342287Z</t>
  </si>
  <si>
    <t>be682a79-905a-4f4c-bd49-070177bbcdb1</t>
  </si>
  <si>
    <t>2025-03-22T19:30:29.536651Z</t>
  </si>
  <si>
    <t>caef8727-09f1-41b2-a1c8-e4a836533bc8</t>
  </si>
  <si>
    <t>2025-03-22T19:29:20.427901Z</t>
  </si>
  <si>
    <t>21e4efea-f665-4fc1-83ea-fce8a8e0f5ef</t>
  </si>
  <si>
    <t>2025-03-22T19:27:48.786115Z</t>
  </si>
  <si>
    <t>965e218a-2a89-44e0-9178-4bc19b72252c</t>
  </si>
  <si>
    <t>2025-03-22T19:07:02.94679Z</t>
  </si>
  <si>
    <t>0900a1b1-fb03-4763-b844-addcc1fa18fd</t>
  </si>
  <si>
    <t>2025-03-22T18:31:43.142407Z</t>
  </si>
  <si>
    <t>4579579a-54d7-4237-8d63-100ea1bd1aff</t>
  </si>
  <si>
    <t>2025-03-22T18:31:31.207762Z</t>
  </si>
  <si>
    <t>4db57842-fb5f-4c17-8214-9980c043b5a3</t>
  </si>
  <si>
    <t>2025-03-22T18:31:17.718683Z</t>
  </si>
  <si>
    <t>cd0ddcd4-2ca6-4db0-9ee2-944de94e171b</t>
  </si>
  <si>
    <t>2025-03-22T18:29:22.075737Z</t>
  </si>
  <si>
    <t>bb6a246e-1b1e-4d72-9970-b120f6cc8663</t>
  </si>
  <si>
    <t>2025-03-22T18:19:25.373224Z</t>
  </si>
  <si>
    <t>b5a9f00f-3169-40c2-af7f-cd5e596117d6</t>
  </si>
  <si>
    <t>2025-03-22T18:17:56.850471Z</t>
  </si>
  <si>
    <t>840c4856-c511-4121-a26b-cb95f10e7c95</t>
  </si>
  <si>
    <t>2025-03-22T16:36:38.077699Z</t>
  </si>
  <si>
    <t>0342d68d-c112-45b7-b819-e729fb3bfdfb</t>
  </si>
  <si>
    <t>2025-03-22T15:24:30.354153Z</t>
  </si>
  <si>
    <t>0fb98ee9-e21c-42cf-b18d-765c9cfd5205</t>
  </si>
  <si>
    <t>2025-03-22T14:20:53.845016Z</t>
  </si>
  <si>
    <t>81c01f72-4741-4f54-8b17-8a92fddc8c70</t>
  </si>
  <si>
    <t>2025-03-22T14:11:28.853995Z</t>
  </si>
  <si>
    <t>55c47453-e6cb-40cf-804d-0d2a854ce7ae</t>
  </si>
  <si>
    <t>2025-03-22T14:10:20.714026Z</t>
  </si>
  <si>
    <t>12fb7342-7a98-4260-91b8-3c45b1bbb57f</t>
  </si>
  <si>
    <t>2025-03-22T13:21:12.394764Z</t>
  </si>
  <si>
    <t>b28e984a-91c1-40f8-807c-681a047a0fcd</t>
  </si>
  <si>
    <t>2025-03-22T04:55:32.685279Z</t>
  </si>
  <si>
    <t>79a2c3e1-4cc7-48fe-abc0-5245470756d2</t>
  </si>
  <si>
    <t>2025-03-22T02:59:15.728043Z</t>
  </si>
  <si>
    <t>a4985661-ab86-47fd-a2d9-17aee6e5776d</t>
  </si>
  <si>
    <t>2025-03-22T02:43:19.850757Z</t>
  </si>
  <si>
    <t>307cbf94-2aad-4e96-ad98-b3c9db294f23</t>
  </si>
  <si>
    <t>2025-03-22T02:24:53.233015Z</t>
  </si>
  <si>
    <t>81f448df-7555-4043-b833-ebbd6e277626</t>
  </si>
  <si>
    <t>2025-03-22T01:58:39.80315Z</t>
  </si>
  <si>
    <t>fce0d888-dc95-4650-bb0d-698f5b65ed76</t>
  </si>
  <si>
    <t>2025-03-22T01:13:20.552992Z</t>
  </si>
  <si>
    <t>989a5037-7847-4904-bf59-8a29b64324ac</t>
  </si>
  <si>
    <t>2025-03-22T00:43:58.605656Z</t>
  </si>
  <si>
    <t>6aeec3b5-eaf2-49c4-aa4c-f4353381e7dc</t>
  </si>
  <si>
    <t>d6c74f9b-7046-4c09-be61-04f0fd9bed65</t>
  </si>
  <si>
    <t>2025-03-21T23:45:29.933954Z</t>
  </si>
  <si>
    <t>44ac571e-2154-4f48-89a1-d28754f366dc</t>
  </si>
  <si>
    <t>2025-03-21T23:02:52.874745Z</t>
  </si>
  <si>
    <t>06d3cc48-e824-46a7-a75f-06c3f4883f6f</t>
  </si>
  <si>
    <t>2025-03-21T22:50:42.027104Z</t>
  </si>
  <si>
    <t>539663c2-c2ea-4ebc-a8c4-8b025d25072d</t>
  </si>
  <si>
    <t>2025-03-21T22:44:09.083699Z</t>
  </si>
  <si>
    <t>3713180c-2121-4c9a-b924-bb8be5e93c12</t>
  </si>
  <si>
    <t>2025-03-21T22:43:55.993538Z</t>
  </si>
  <si>
    <t>a78c3522-dc60-4841-93a7-7a51a8cf1fdb</t>
  </si>
  <si>
    <t>2025-03-21T22:43:03.565392Z</t>
  </si>
  <si>
    <t>8126c9d7-d069-4a2c-8af8-05415c9228f4</t>
  </si>
  <si>
    <t>2025-03-21T22:38:48.185203Z</t>
  </si>
  <si>
    <t>69263a2a-e598-4fcc-ad6f-bd973af62348</t>
  </si>
  <si>
    <t>2025-03-21T22:14:19.445884Z</t>
  </si>
  <si>
    <t>48cac5f0-0f86-475b-a1f8-634e65dc702a</t>
  </si>
  <si>
    <t>2025-03-21T22:03:20.598889Z</t>
  </si>
  <si>
    <t>6132c282-b1fc-4a4c-9d75-a569d85e3c0a</t>
  </si>
  <si>
    <t>2025-03-21T20:54:46.474575Z</t>
  </si>
  <si>
    <t>4e59053a-6b01-4378-8404-88fc4ed02749</t>
  </si>
  <si>
    <t>2025-03-21T19:02:23.810343Z</t>
  </si>
  <si>
    <t>cce57211-0f41-4c0c-a354-0f25a9834e19</t>
  </si>
  <si>
    <t>2025-03-21T17:54:15.90549Z</t>
  </si>
  <si>
    <t>13c82c83-e042-4a37-81be-bb793483634c</t>
  </si>
  <si>
    <t>2025-03-21T17:52:11.305822Z</t>
  </si>
  <si>
    <t>3e0fa570-09ea-4894-9d86-afbfcfb7d3f3</t>
  </si>
  <si>
    <t>2025-03-21T16:19:04.134206Z</t>
  </si>
  <si>
    <t>4821ccc1-596c-4906-b668-6f8ebe28c1ea</t>
  </si>
  <si>
    <t>2025-03-21T15:48:56.824129Z</t>
  </si>
  <si>
    <t>e508b953-2614-4d63-9c45-e9468e34740e</t>
  </si>
  <si>
    <t>2025-03-21T15:46:23.366498Z</t>
  </si>
  <si>
    <t>71d2e4cc-467f-4b3f-8d8f-2d27397ce877</t>
  </si>
  <si>
    <t>2025-03-21T15:29:30.911506Z</t>
  </si>
  <si>
    <t>45c5c843-5ef3-44cd-8cb9-1df8bdf62e9e</t>
  </si>
  <si>
    <t>2025-03-21T15:18:35.185567Z</t>
  </si>
  <si>
    <t>fa5e3815-cb31-4ff6-804b-13f5b98474d6</t>
  </si>
  <si>
    <t>2025-03-21T15:15:27.42395Z</t>
  </si>
  <si>
    <t>6f4fc488-9a05-4f5d-804e-13c5e489f487</t>
  </si>
  <si>
    <t>2025-03-21T14:57:32.220811Z</t>
  </si>
  <si>
    <t>89d71344-125e-4986-a535-a0bfa5539fa2</t>
  </si>
  <si>
    <t>2025-03-21T14:52:07.268784Z</t>
  </si>
  <si>
    <t>1331da08-2177-4552-9450-db7b57ff8699</t>
  </si>
  <si>
    <t>2025-03-21T14:14:13.013179Z</t>
  </si>
  <si>
    <t>6bb4ed79-49fd-4d6d-bb5e-95e9ab7eb814</t>
  </si>
  <si>
    <t>2025-03-21T13:31:59.729385Z</t>
  </si>
  <si>
    <t>5b871aaf-04a9-4d9b-8eb3-bb4b3d2784a8</t>
  </si>
  <si>
    <t>2025-03-21T13:21:50.816919Z</t>
  </si>
  <si>
    <t>9d479408-cbb1-4445-be4b-6b2a5d566108</t>
  </si>
  <si>
    <t>2025-03-21T13:18:39.984386Z</t>
  </si>
  <si>
    <t>f6b2826b-3db8-4424-befd-a98c34271128</t>
  </si>
  <si>
    <t>2025-03-21T13:08:16.796732Z</t>
  </si>
  <si>
    <t>f6297acd-dbd6-4bb3-b70a-98002f1753fb</t>
  </si>
  <si>
    <t>2025-03-21T12:22:32.309169Z</t>
  </si>
  <si>
    <t>61066860-5e1f-4981-8dce-6c631ec6587a</t>
  </si>
  <si>
    <t>2025-03-21T06:41:55.828987Z</t>
  </si>
  <si>
    <t>25216d64-274e-4069-bb53-27842ec77346</t>
  </si>
  <si>
    <t>2025-03-21T06:28:32.659746Z</t>
  </si>
  <si>
    <t>10da4f5c-e2a7-411d-88d9-20e09c2b5638</t>
  </si>
  <si>
    <t>2025-03-21T05:37:37.670594Z</t>
  </si>
  <si>
    <t>2e0f2403-a21b-4527-bc00-f5e94b2a8aee</t>
  </si>
  <si>
    <t>2025-03-21T05:06:36.363718Z</t>
  </si>
  <si>
    <t>9a51ad7e-1033-4674-92d7-0bc5b9b9712f</t>
  </si>
  <si>
    <t>2025-03-21T05:04:56.115444Z</t>
  </si>
  <si>
    <t>e1a8d2b5-eb1f-4b7c-b50b-a0423b35de72</t>
  </si>
  <si>
    <t>2025-03-21T04:26:29.012415Z</t>
  </si>
  <si>
    <t>9b6d80d7-c51b-4d34-8be7-118771002c0d</t>
  </si>
  <si>
    <t>2025-03-21T04:25:55.113642Z</t>
  </si>
  <si>
    <t>7d85edab-f392-41be-8aad-5426ad68776b</t>
  </si>
  <si>
    <t>2025-03-21T03:57:21.859517Z</t>
  </si>
  <si>
    <t>4d8b42bd-ecfa-4350-86d6-ee815bd6e01a</t>
  </si>
  <si>
    <t>2025-03-21T03:44:44.344245Z</t>
  </si>
  <si>
    <t>732e9ddb-fc51-4925-9d50-c161790c369d</t>
  </si>
  <si>
    <t>2025-03-21T03:37:00.872371Z</t>
  </si>
  <si>
    <t>860c5c77-398e-486d-8fbf-4f8ade7f0cd2</t>
  </si>
  <si>
    <t>2025-03-21T03:15:08.345363Z</t>
  </si>
  <si>
    <t>577fecec-7156-4354-87f7-2620dab7be85</t>
  </si>
  <si>
    <t>2025-03-21T03:07:44.500794Z</t>
  </si>
  <si>
    <t>dd71a298-1b7b-4936-96a4-3dd341e99cf0</t>
  </si>
  <si>
    <t>2025-03-21T03:07:08.613508Z</t>
  </si>
  <si>
    <t>7955c74c-065b-4c07-96a0-53e3ce0b3d47</t>
  </si>
  <si>
    <t>2025-03-21T03:02:16.951701Z</t>
  </si>
  <si>
    <t>91dbace2-0d42-4b53-9f4c-e84db4a96d89</t>
  </si>
  <si>
    <t>2025-03-21T02:48:08.083463Z</t>
  </si>
  <si>
    <t>b3328750-62bd-4456-8a97-d341828e0d3a</t>
  </si>
  <si>
    <t>2025-03-21T02:32:05.513178Z</t>
  </si>
  <si>
    <t>b018d739-41a8-41a3-8ab0-de8555164ad2</t>
  </si>
  <si>
    <t>2025-03-21T02:30:30.582784Z</t>
  </si>
  <si>
    <t>31917cfc-6fda-48be-a227-61b547cd6f5d</t>
  </si>
  <si>
    <t>2025-03-21T02:26:38.752913Z</t>
  </si>
  <si>
    <t>fe44bde9-92cb-46f5-9bb1-4dd55e5235dd</t>
  </si>
  <si>
    <t>2025-03-21T02:22:18.872766Z</t>
  </si>
  <si>
    <t>12faf5ef-5e7d-4989-a275-5afe22af4337</t>
  </si>
  <si>
    <t>a4ea43ea-cccd-4d32-bfc2-caf528992158</t>
  </si>
  <si>
    <t>2025-03-21T02:19:46.615897Z</t>
  </si>
  <si>
    <t>1affae7b-ea2b-4146-b6ee-22902ae1bd9a</t>
  </si>
  <si>
    <t>2025-03-21T02:02:35.590241Z</t>
  </si>
  <si>
    <t>1b853a14-801c-4770-8905-74e7017d53fb</t>
  </si>
  <si>
    <t>2025-03-21T01:51:43.708809Z</t>
  </si>
  <si>
    <t>fa0ff70a-9f68-4566-abb4-f7ad93e398ff</t>
  </si>
  <si>
    <t>2025-03-21T01:47:11.680684Z</t>
  </si>
  <si>
    <t>c192f04f-c5b8-463e-b5ab-b3433980c19c</t>
  </si>
  <si>
    <t>068423ea-370f-4887-9a7c-8b6d7866b438</t>
  </si>
  <si>
    <t>95a8b4df-7f19-497e-a0b5-cfded996b40b</t>
  </si>
  <si>
    <t>2025-03-21T01:46:48.679969Z</t>
  </si>
  <si>
    <t>8e5fdc4c-a79a-47ae-875e-683c8c3c27ad</t>
  </si>
  <si>
    <t>2025-03-21T01:46:31.859937Z</t>
  </si>
  <si>
    <t>a1bf7985-8608-487e-9ad9-3d38302c7f6b</t>
  </si>
  <si>
    <t>2025-03-21T01:36:00.0642Z</t>
  </si>
  <si>
    <t>7b0b2a37-fc35-4565-85ff-48b569b9ff88</t>
  </si>
  <si>
    <t>2025-03-21T01:34:49.6513Z</t>
  </si>
  <si>
    <t>c5e2ab6e-e587-42e3-bdef-4df53ba3b3c4</t>
  </si>
  <si>
    <t>2025-03-21T01:34:47.043154Z</t>
  </si>
  <si>
    <t>fa035801-766d-4bf3-bfa4-379d8a3d817e</t>
  </si>
  <si>
    <t>2025-03-21T01:32:11.640784Z</t>
  </si>
  <si>
    <t>81f154dd-e09f-43cb-bc26-e90ecff04584</t>
  </si>
  <si>
    <t>2025-03-21T01:29:21.773677Z</t>
  </si>
  <si>
    <t>0811cf00-770b-482a-807c-4cbcdbe84bb6</t>
  </si>
  <si>
    <t>2025-03-21T01:20:47.657711Z</t>
  </si>
  <si>
    <t>8bb859f5-683a-4d78-90b6-c4b9d21cf985</t>
  </si>
  <si>
    <t>2025-03-21T01:19:28.3929Z</t>
  </si>
  <si>
    <t>7a153abe-c7ed-42cf-ab9f-0e26cfdfd5d9</t>
  </si>
  <si>
    <t>2025-03-21T01:01:41.940799Z</t>
  </si>
  <si>
    <t>b76855bd-9a0b-49b1-989e-be149e7366d8</t>
  </si>
  <si>
    <t>2025-03-21T00:54:40.983058Z</t>
  </si>
  <si>
    <t>ccf86505-519e-4602-aa6b-a5f1ecd1e226</t>
  </si>
  <si>
    <t>2025-03-21T00:45:17.230358Z</t>
  </si>
  <si>
    <t>00b5e2fb-31d4-4c5e-9cb9-18b189176f74</t>
  </si>
  <si>
    <t>2025-03-21T00:42:40.407863Z</t>
  </si>
  <si>
    <t>bc61d111-bb7e-4d0a-8ddb-8816a31243ab</t>
  </si>
  <si>
    <t>2025-03-21T00:37:40.085504Z</t>
  </si>
  <si>
    <t>4f0ac1ac-66e9-444a-862b-914979e79c33</t>
  </si>
  <si>
    <t>2025-03-21T00:33:46.110708Z</t>
  </si>
  <si>
    <t>b0809e18-ba78-4a07-9603-51a1f67f4701</t>
  </si>
  <si>
    <t>2025-03-21T00:28:35.725943Z</t>
  </si>
  <si>
    <t>4bc2e64a-0ff4-44b2-a635-18946c13d4fb</t>
  </si>
  <si>
    <t>2025-03-21T00:28:11.089772Z</t>
  </si>
  <si>
    <t>0577f512-0770-4a31-bb32-720a9bfc5935</t>
  </si>
  <si>
    <t>2025-03-21T00:22:17.382136Z</t>
  </si>
  <si>
    <t>44876f5b-0887-49ec-b5b8-0c8ffe62693e</t>
  </si>
  <si>
    <t>2025-03-21T00:19:52.903996Z</t>
  </si>
  <si>
    <t>c7b671d6-cd2b-4cd9-8a03-c264fdb39e20</t>
  </si>
  <si>
    <t>2025-03-21T00:14:00.550323Z</t>
  </si>
  <si>
    <t>c0dc676d-4af4-4be2-8dee-0db53b983dcc</t>
  </si>
  <si>
    <t>2025-03-21T00:08:10.294369Z</t>
  </si>
  <si>
    <t>026d4531-6c37-495d-8677-ede1d366f452</t>
  </si>
  <si>
    <t>2025-03-21T00:04:50.264409Z</t>
  </si>
  <si>
    <t>7dd0063a-6285-46bf-8427-0ce7c0377ddd</t>
  </si>
  <si>
    <t>2025-03-20T23:58:34.540841Z</t>
  </si>
  <si>
    <t>96bc7ddb-b6e5-41d2-9df0-489d8b574890</t>
  </si>
  <si>
    <t>2025-03-20T23:30:24.461828Z</t>
  </si>
  <si>
    <t>6a594b88-8307-4f49-834a-8d316838dd07</t>
  </si>
  <si>
    <t>2025-03-20T23:24:18.393698Z</t>
  </si>
  <si>
    <t>e7230906-60b3-483a-91be-61c967d9fc86</t>
  </si>
  <si>
    <t>2025-03-20T23:22:30.160583Z</t>
  </si>
  <si>
    <t>195e3611-20bc-4842-8348-6aca49bfa9ab</t>
  </si>
  <si>
    <t>2025-03-20T23:22:15.320804Z</t>
  </si>
  <si>
    <t>d86bada2-76b9-44de-904a-4020f8aa27f6</t>
  </si>
  <si>
    <t>2025-03-20T23:21:57.480473Z</t>
  </si>
  <si>
    <t>6a992eaf-eb25-47a7-a50d-251f10d168d6</t>
  </si>
  <si>
    <t>2025-03-20T23:21:32.211849Z</t>
  </si>
  <si>
    <t>b67ef6e1-e8bc-4023-a8d0-97924a396883</t>
  </si>
  <si>
    <t>2025-03-20T23:21:13.492193Z</t>
  </si>
  <si>
    <t>d905a0a5-957f-4044-a703-4f25c6f7cca7</t>
  </si>
  <si>
    <t>2025-03-20T23:18:01.999213Z</t>
  </si>
  <si>
    <t>a0826079-b47d-4bd1-99f8-a776cfe46178</t>
  </si>
  <si>
    <t>2025-03-20T22:44:22.930895Z</t>
  </si>
  <si>
    <t>4aeee343-d2ca-44de-b773-8ff70f3899bc</t>
  </si>
  <si>
    <t>2025-03-20T22:02:19.521886Z</t>
  </si>
  <si>
    <t>f3e92160-67f8-4503-9639-0de957e7c46c</t>
  </si>
  <si>
    <t>2025-03-20T22:00:07.114045Z</t>
  </si>
  <si>
    <t>b2f02da7-abfe-4eff-968b-c0cdc9e370b3</t>
  </si>
  <si>
    <t>2025-03-20T21:52:29.358924Z</t>
  </si>
  <si>
    <t>a9a1e9e9-5cea-44c5-97e0-34dd901bc919</t>
  </si>
  <si>
    <t>2025-03-20T21:40:15.224285Z</t>
  </si>
  <si>
    <t>552d2ae3-29d2-4880-af54-c8ce0fdc9725</t>
  </si>
  <si>
    <t>2025-03-20T19:50:31.630189Z</t>
  </si>
  <si>
    <t>eed89935-d358-4778-b8e1-02fc63b6033a</t>
  </si>
  <si>
    <t>2025-03-20T19:21:24.061163Z</t>
  </si>
  <si>
    <t>b46add66-041f-4b77-b24e-6ec80436751f</t>
  </si>
  <si>
    <t>2025-03-20T19:08:42.516841Z</t>
  </si>
  <si>
    <t>792ecaef-eec4-4d29-b7e0-306d5f65b527</t>
  </si>
  <si>
    <t>2025-03-20T18:38:36.15894Z</t>
  </si>
  <si>
    <t>7d460cfe-76df-4961-bd3a-6ff6465fbcb1</t>
  </si>
  <si>
    <t>2025-03-20T17:54:04.000544Z</t>
  </si>
  <si>
    <t>6db905f9-78f9-426c-8579-e2b22d4a4434</t>
  </si>
  <si>
    <t>2025-03-20T17:31:34.957732Z</t>
  </si>
  <si>
    <t>670c828c-e0bf-4744-afe4-0ce1ffc41dba</t>
  </si>
  <si>
    <t>2025-03-20T17:25:14.729503Z</t>
  </si>
  <si>
    <t>3acdede4-6519-491e-92ff-d4b6748387f3</t>
  </si>
  <si>
    <t>63c483d0-c05c-48f8-80f6-67b0c9170b13</t>
  </si>
  <si>
    <t>2025-03-20T16:59:05.251592Z</t>
  </si>
  <si>
    <t>e5a4a0c5-5bcd-42a5-a590-90b52e34c1f9</t>
  </si>
  <si>
    <t>2025-03-20T16:17:37.749848Z</t>
  </si>
  <si>
    <t>eba397ad-c3cf-4e61-bcb5-b3166afe7ac2</t>
  </si>
  <si>
    <t>2025-03-20T15:04:20.491176Z</t>
  </si>
  <si>
    <t>6dad735e-b2e2-4a69-a73c-e8729fd6efe5</t>
  </si>
  <si>
    <t>2025-03-20T14:44:28.180545Z</t>
  </si>
  <si>
    <t>b7f6a2d8-b6b2-41e0-aa6b-bdd265c7a735</t>
  </si>
  <si>
    <t>2025-03-20T14:37:50.694185Z</t>
  </si>
  <si>
    <t>fc61755b-0148-4a13-a1b7-d587c50b6127</t>
  </si>
  <si>
    <t>2025-03-20T14:31:52.200167Z</t>
  </si>
  <si>
    <t>6bd69f24-8fec-4dd1-bdea-a0298bf59ce6</t>
  </si>
  <si>
    <t>2025-03-20T13:39:07.034743Z</t>
  </si>
  <si>
    <t>e3febd61-5413-4e8b-98b0-0fb517d85a42</t>
  </si>
  <si>
    <t>2025-03-20T13:36:55.31896Z</t>
  </si>
  <si>
    <t>1acaabed-1b5e-4bd3-9881-0edffb8124f9</t>
  </si>
  <si>
    <t>2025-03-20T13:36:05.790394Z</t>
  </si>
  <si>
    <t>5a0131a0-36bd-408f-ae07-249e11020ca9</t>
  </si>
  <si>
    <t>2025-03-20T13:19:48.51055Z</t>
  </si>
  <si>
    <t>80b50bb3-171b-4059-8a42-9a2cf5be19c0</t>
  </si>
  <si>
    <t>2025-03-20T12:47:18.388837Z</t>
  </si>
  <si>
    <t>61cd85e7-5c0b-46b9-892a-e705b2e9a383</t>
  </si>
  <si>
    <t>2025-03-20T12:35:08.819676Z</t>
  </si>
  <si>
    <t>a86735f1-8fc9-4fd4-bad1-12480b2fb325</t>
  </si>
  <si>
    <t>2025-03-20T12:32:44.447866Z</t>
  </si>
  <si>
    <t>d752d870-dc96-4877-a0a7-794c13493a33</t>
  </si>
  <si>
    <t>2025-03-20T04:49:31.804433Z</t>
  </si>
  <si>
    <t>2c0d0a52-d41c-4b3e-bf71-50c54305c591</t>
  </si>
  <si>
    <t>2025-03-20T04:47:21.581451Z</t>
  </si>
  <si>
    <t>0dc1a221-e3f0-4ae3-9426-f085f9af0d99</t>
  </si>
  <si>
    <t>2025-03-20T04:27:11.933626Z</t>
  </si>
  <si>
    <t>db6394db-31d4-42ff-8d34-d959f83ba0a2</t>
  </si>
  <si>
    <t>2025-03-20T03:04:06.845784Z</t>
  </si>
  <si>
    <t>276e7a3b-0a9f-44b6-958f-32e690903d05</t>
  </si>
  <si>
    <t>2025-03-20T01:34:05.924423Z</t>
  </si>
  <si>
    <t>710af6eb-2699-48aa-9a6a-315498a1c84c</t>
  </si>
  <si>
    <t>2025-03-20T01:33:49.975939Z</t>
  </si>
  <si>
    <t>fc485ec1-ee45-48d6-9fb3-efcfaaf4421b</t>
  </si>
  <si>
    <t>2025-03-20T01:06:45.575835Z</t>
  </si>
  <si>
    <t>892a1680-9753-4b98-a14e-06cd824c52d4</t>
  </si>
  <si>
    <t>2025-03-20T00:45:04.473684Z</t>
  </si>
  <si>
    <t>4ab16e9e-07a0-49f6-9d3e-5bcd43c26f4b</t>
  </si>
  <si>
    <t>2025-03-20T00:10:55.603796Z</t>
  </si>
  <si>
    <t>12177139-5da5-49ff-afd0-267450b0f7fe</t>
  </si>
  <si>
    <t>2025-03-20T00:06:00.040686Z</t>
  </si>
  <si>
    <t>9390deac-b478-4f4d-8159-505cd1341a99</t>
  </si>
  <si>
    <t>2025-03-19T23:58:20.328296Z</t>
  </si>
  <si>
    <t>d245c0e5-1e47-484c-b871-5e2d3d541c7b</t>
  </si>
  <si>
    <t>2025-03-19T20:45:51.854977Z</t>
  </si>
  <si>
    <t>9c44ad59-4e16-4d7c-a5f7-4a2c853b25f8</t>
  </si>
  <si>
    <t>2025-03-19T18:51:15.108342Z</t>
  </si>
  <si>
    <t>387c92db-d570-4750-af97-6ef27e5adf32</t>
  </si>
  <si>
    <t>2025-03-19T18:45:24.716124Z</t>
  </si>
  <si>
    <t>5ec9814e-eafd-4423-bdff-41feea57f8eb</t>
  </si>
  <si>
    <t>2025-03-19T18:41:11.557217Z</t>
  </si>
  <si>
    <t>e182d894-1c25-4e9f-a60a-5286dcbe5ef9</t>
  </si>
  <si>
    <t>2025-03-19T17:53:55.385818Z</t>
  </si>
  <si>
    <t>9f325995-eee9-4159-95f0-16a13198e1b2</t>
  </si>
  <si>
    <t>2025-03-19T17:29:04.768627Z</t>
  </si>
  <si>
    <t>fc3513f1-0c1f-4ec7-98df-d763c9a2b59f</t>
  </si>
  <si>
    <t>2025-03-19T17:10:29.174887Z</t>
  </si>
  <si>
    <t>f889e325-2abe-49e0-9e81-ba71a79538d9</t>
  </si>
  <si>
    <t>2025-03-19T16:46:40.052561Z</t>
  </si>
  <si>
    <t>d6b5764e-c452-4504-8f00-81f3f09cdefd</t>
  </si>
  <si>
    <t>2025-03-19T15:32:38.751396Z</t>
  </si>
  <si>
    <t>08683430-e53f-4d82-a120-9921c8dc22d2</t>
  </si>
  <si>
    <t>2025-03-19T15:17:42.324186Z</t>
  </si>
  <si>
    <t>64d1b841-8273-4cfc-895b-bda8684686c5</t>
  </si>
  <si>
    <t>2025-03-19T14:12:34.548715Z</t>
  </si>
  <si>
    <t>a05ca0fa-7012-44ae-b732-5d2ae22d5417</t>
  </si>
  <si>
    <t>2025-03-19T13:10:32.650218Z</t>
  </si>
  <si>
    <t>51987b57-3e3e-43fb-bf66-9eec748344ab</t>
  </si>
  <si>
    <t>2025-03-19T13:07:24.095523Z</t>
  </si>
  <si>
    <t>cc681bf5-5559-4190-8a0d-e2efbbc27910</t>
  </si>
  <si>
    <t>2025-03-19T13:03:55.565235Z</t>
  </si>
  <si>
    <t>49a8febe-1934-4f57-9d17-9fe8118ddd4c</t>
  </si>
  <si>
    <t>2025-03-19T13:03:43.986046Z</t>
  </si>
  <si>
    <t>754d1472-a401-40a7-926b-c98dba12ad87</t>
  </si>
  <si>
    <t>2025-03-19T12:45:27.20123Z</t>
  </si>
  <si>
    <t>659a0e68-46a2-4615-8519-821a9c5791a4</t>
  </si>
  <si>
    <t>2025-03-19T06:39:44.672617Z</t>
  </si>
  <si>
    <t>5f571823-23ac-4be1-8934-a0fd10d77d7e</t>
  </si>
  <si>
    <t>2025-03-19T06:34:21.04717Z</t>
  </si>
  <si>
    <t>cd5adc80-3398-4c48-87cf-f81719228071</t>
  </si>
  <si>
    <t>2025-03-19T02:18:26.956468Z</t>
  </si>
  <si>
    <t>6a8eee02-5612-48cb-92f4-6f98a098aac9</t>
  </si>
  <si>
    <t>2025-03-19T00:56:57.181672Z</t>
  </si>
  <si>
    <t>835aedee-9af7-4cf9-8900-692d5d29c162</t>
  </si>
  <si>
    <t>2025-03-18T22:21:11.843611Z</t>
  </si>
  <si>
    <t>2ebb27f5-1876-4ef3-baeb-07001efeb747</t>
  </si>
  <si>
    <t>2025-03-18T20:39:28.236757Z</t>
  </si>
  <si>
    <t>553aaf0d-931e-448d-9d21-47e796b3bb0c</t>
  </si>
  <si>
    <t>2025-03-18T20:13:37.797297Z</t>
  </si>
  <si>
    <t>e36261a0-30a0-42ca-a9fc-8af0a4b778c7</t>
  </si>
  <si>
    <t>2025-03-18T20:03:18.805543Z</t>
  </si>
  <si>
    <t>955feca5-36ac-475d-8eaf-f12f2c444045</t>
  </si>
  <si>
    <t>2025-03-18T20:02:30.149822Z</t>
  </si>
  <si>
    <t>b0195d0f-2787-414c-874f-35885c635772</t>
  </si>
  <si>
    <t>2025-03-18T18:37:29.753009Z</t>
  </si>
  <si>
    <t>1d3a0ae9-4051-4cfb-80ec-0b294b234ec4</t>
  </si>
  <si>
    <t>2025-03-18T16:42:09.652208Z</t>
  </si>
  <si>
    <t>0f4f2d1d-84b9-452e-938e-31435e6abb0a</t>
  </si>
  <si>
    <t>2025-03-18T01:11:53.217564Z</t>
  </si>
  <si>
    <t>c78c135c-09ac-40e0-8fa9-c6eb8b323dbb</t>
  </si>
  <si>
    <t>2025-03-17T19:46:49.383327Z</t>
  </si>
  <si>
    <t>87227242-0b71-4e9c-ba1c-d44b87881e8f</t>
  </si>
  <si>
    <t>2025-03-17T17:11:43.862905Z</t>
  </si>
  <si>
    <t>46c29bcb-2f45-41d8-b911-c06a684113c3</t>
  </si>
  <si>
    <t>KXMARMAD-25-BRY</t>
  </si>
  <si>
    <t>2025-03-21T15:48:49.522935Z</t>
  </si>
  <si>
    <t>98b6f7e5-7b4d-43a6-bb1a-4ab5f8d7b9d9</t>
  </si>
  <si>
    <t>2025-03-21T00:31:09.69712Z</t>
  </si>
  <si>
    <t>5698f997-b638-4300-826c-e894f6f7e2a0</t>
  </si>
  <si>
    <t>2025-03-21T00:18:35.852735Z</t>
  </si>
  <si>
    <t>98552052-8efa-4062-a82c-82a914c6cc38</t>
  </si>
  <si>
    <t>2025-03-20T19:45:02.079921Z</t>
  </si>
  <si>
    <t>1bf056e4-a00c-4c4d-a740-43cdff1ced60</t>
  </si>
  <si>
    <t>2025-03-20T17:36:24.615614Z</t>
  </si>
  <si>
    <t>1c1b40cb-d17f-451c-8b12-de2ad2815aef</t>
  </si>
  <si>
    <t>2025-03-20T00:45:28.01512Z</t>
  </si>
  <si>
    <t>ec4de9cd-f894-488f-90f3-0766dd8c3437</t>
  </si>
  <si>
    <t>2025-03-19T18:41:18.718612Z</t>
  </si>
  <si>
    <t>c65dc3a7-892d-4da8-b748-25f2ee5ecdd8</t>
  </si>
  <si>
    <t>2025-03-19T15:24:23.366342Z</t>
  </si>
  <si>
    <t>46444c84-195f-428e-beb5-6d7bc8a0a618</t>
  </si>
  <si>
    <t>2025-03-19T00:21:00.861572Z</t>
  </si>
  <si>
    <t>afab3e0e-96d5-4849-993f-9746ea489a19</t>
  </si>
  <si>
    <t>2025-03-18T21:03:46.11964Z</t>
  </si>
  <si>
    <t>6b471317-cae0-44f2-a02e-11603e1284cc</t>
  </si>
  <si>
    <t>2025-03-18T16:42:41.681318Z</t>
  </si>
  <si>
    <t>3d30e12d-8981-42fd-91e3-21b1559b32b8</t>
  </si>
  <si>
    <t>2025-03-18T04:13:47.466153Z</t>
  </si>
  <si>
    <t>11de7b9e-2ce5-49cb-a144-f7c190fa1581</t>
  </si>
  <si>
    <t>2025-03-17T12:26:27.931123Z</t>
  </si>
  <si>
    <t>dde554f5-f47f-4a69-8b70-0d4a67166f4c</t>
  </si>
  <si>
    <t>KXMARMAD-25-NORF</t>
  </si>
  <si>
    <t>2025-03-21T22:38:55.927801Z</t>
  </si>
  <si>
    <t>85d28c88-62fe-4262-a7f3-a0a7dcb5dca9</t>
  </si>
  <si>
    <t>2025-03-21T00:31:21.000351Z</t>
  </si>
  <si>
    <t>406a1ec2-dcdb-490e-830d-57a2b2adb32c</t>
  </si>
  <si>
    <t>2025-03-21T00:18:42.540698Z</t>
  </si>
  <si>
    <t>4ec3c3c9-688a-44e1-8299-487686c67ae7</t>
  </si>
  <si>
    <t>2025-03-20T17:29:50.18663Z</t>
  </si>
  <si>
    <t>db1c4cbf-bafe-49b3-ae79-3f5d563b3d0c</t>
  </si>
  <si>
    <t>2025-03-20T17:09:45.819812Z</t>
  </si>
  <si>
    <t>bde51a6d-c7c7-4f9c-8815-d68940e5e478</t>
  </si>
  <si>
    <t>2025-03-20T16:05:09.000561Z</t>
  </si>
  <si>
    <t>77a97fe7-773f-4713-933a-a111caf3cebd</t>
  </si>
  <si>
    <t>2025-03-20T02:30:33.068016Z</t>
  </si>
  <si>
    <t>f4b8ae73-66c1-4a80-af11-39c01fab3a2f</t>
  </si>
  <si>
    <t>2025-03-20T00:48:10.525807Z</t>
  </si>
  <si>
    <t>616a8a89-21d6-4e60-9446-548d517a4dc8</t>
  </si>
  <si>
    <t>2025-03-19T18:43:27.283197Z</t>
  </si>
  <si>
    <t>c48e02bd-3b0e-4bb3-a782-4239e34ddc54</t>
  </si>
  <si>
    <t>2025-03-19T04:10:52.373972Z</t>
  </si>
  <si>
    <t>1066e70d-6ce8-42f1-94eb-e6e8adb6b795</t>
  </si>
  <si>
    <t>KXMARMAD-25-TEX</t>
  </si>
  <si>
    <t>2025-03-20T02:49:54.133206Z</t>
  </si>
  <si>
    <t>f3be238a-1e59-4399-a8c7-e7b70d4b7fdf</t>
  </si>
  <si>
    <t>2025-03-19T14:17:46.596458Z</t>
  </si>
  <si>
    <t>21e08490-5913-4f84-a14e-63654d11d07b</t>
  </si>
  <si>
    <t>2025-03-17T17:46:49.798112Z</t>
  </si>
  <si>
    <t>31fa951b-5777-4cb7-87bc-a867e0c2e051</t>
  </si>
  <si>
    <t>2025-03-17T17:12:31.900321Z</t>
  </si>
  <si>
    <t>4e7bd4af-6fe1-45dd-8f28-e543e0db91d1</t>
  </si>
  <si>
    <t>KXMARMAD-25-USU</t>
  </si>
  <si>
    <t>2025-03-21T02:13:10.684929Z</t>
  </si>
  <si>
    <t>7659a8c8-4c15-483e-8c0e-4ec262ae0f6f</t>
  </si>
  <si>
    <t>2025-03-21T00:25:14.718892Z</t>
  </si>
  <si>
    <t>b3d43e2f-cee7-4450-bd04-f243ff5dedc3</t>
  </si>
  <si>
    <t>2025-03-21T00:22:06.379346Z</t>
  </si>
  <si>
    <t>4f8eb284-8cbc-4a67-b31f-01d06cb1afba</t>
  </si>
  <si>
    <t>2025-03-21T00:14:33.961128Z</t>
  </si>
  <si>
    <t>d09f8705-717a-4109-a32e-c2a6fe509db1</t>
  </si>
  <si>
    <t>2025-03-21T00:05:20.004112Z</t>
  </si>
  <si>
    <t>420aca6d-9896-4e8f-91cf-c0e10479f4b4</t>
  </si>
  <si>
    <t>2025-03-20T21:39:13.488745Z</t>
  </si>
  <si>
    <t>79596cbb-4426-4f20-aed9-d892aa39ad21</t>
  </si>
  <si>
    <t>2025-03-20T20:07:03.869866Z</t>
  </si>
  <si>
    <t>9d022466-8414-40f7-bce1-f2dfc855daec</t>
  </si>
  <si>
    <t>2025-03-20T19:56:24.182197Z</t>
  </si>
  <si>
    <t>d76bfb3f-d9a5-4a0b-925a-6f539d7fb99f</t>
  </si>
  <si>
    <t>2025-03-20T17:34:58.521028Z</t>
  </si>
  <si>
    <t>b2689b1d-5639-4dc2-a459-69a65b17ab00</t>
  </si>
  <si>
    <t>2025-03-20T17:23:11.172369Z</t>
  </si>
  <si>
    <t>d8f1ad5f-015c-44dd-9110-edff42f897e4</t>
  </si>
  <si>
    <t>2025-03-20T13:41:22.598244Z</t>
  </si>
  <si>
    <t>9c78bf5b-0304-4474-b793-d79919656042</t>
  </si>
  <si>
    <t>2025-03-20T12:41:44.969435Z</t>
  </si>
  <si>
    <t>63740dcc-098a-408b-a500-9406649496f3</t>
  </si>
  <si>
    <t>2025-03-20T01:27:14.291928Z</t>
  </si>
  <si>
    <t>1610d8c8-27e4-48f1-90ba-424aa84062a0</t>
  </si>
  <si>
    <t>2025-03-20T00:42:41.345472Z</t>
  </si>
  <si>
    <t>cc730481-096b-42e3-ae5c-2190d3376354</t>
  </si>
  <si>
    <t>2025-03-19T18:45:06.562554Z</t>
  </si>
  <si>
    <t>a56cf2e0-457e-4c71-acca-3bd34a847378</t>
  </si>
  <si>
    <t>2025-03-19T05:05:10.102926Z</t>
  </si>
  <si>
    <t>08bbea01-2c26-4dca-a44b-4b5da78fdec3</t>
  </si>
  <si>
    <t>fd1ab717-af57-4a0c-a4f2-2287098cc440</t>
  </si>
  <si>
    <t>2025-03-19T05:05:10.032522Z</t>
  </si>
  <si>
    <t>caa0c6c8-2aca-4567-a810-cf1a526119d8</t>
  </si>
  <si>
    <t>b092e61b-6630-4ac5-9666-d2b16d4d4eac</t>
  </si>
  <si>
    <t>58346332-bc9e-403b-9f0e-5fa8408ed4a3</t>
  </si>
  <si>
    <t>efddd031-b020-4a62-ad4e-0a74b5a9fd9d</t>
  </si>
  <si>
    <t>2025-03-19T05:05:10.012234Z</t>
  </si>
  <si>
    <t>d610ef6d-f5c1-47f2-95e0-ba9d645cf3c3</t>
  </si>
  <si>
    <t>6ed1148a-6043-4b54-ba9d-a2e7af5fca9e</t>
  </si>
  <si>
    <t>0d71bc6d-f1cc-4593-a469-dcd9e08fa331</t>
  </si>
  <si>
    <t>2025-03-19T05:05:09.993885Z</t>
  </si>
  <si>
    <t>45b5f910-097d-4370-a859-58b84f6b4bd3</t>
  </si>
  <si>
    <t>2025-03-18T23:21:09.234369Z</t>
  </si>
  <si>
    <t>8f0fb5af-83f2-41f5-ae4f-21101d1a19d9</t>
  </si>
  <si>
    <t>2025-03-18T22:15:58.804228Z</t>
  </si>
  <si>
    <t>e592798c-fb49-418e-8a89-476fdd18afc9</t>
  </si>
  <si>
    <t>2025-03-18T15:59:29.831281Z</t>
  </si>
  <si>
    <t>02ea755e-bb35-4072-b89e-edd91c7db3bf</t>
  </si>
  <si>
    <t>2025-03-17T17:50:04.135075Z</t>
  </si>
  <si>
    <t>44251990-74eb-4315-b8d8-60284221e89a</t>
  </si>
  <si>
    <t>2025-03-17T16:59:10.46026Z</t>
  </si>
  <si>
    <t>2e08bfb5-4b5c-4acd-8a57-25ed6417fa92</t>
  </si>
  <si>
    <t>KXMARMAD-25-LIP</t>
  </si>
  <si>
    <t>2025-03-21T00:31:01.902683Z</t>
  </si>
  <si>
    <t>58a8fb10-b243-4f28-b3e2-107dec411b8e</t>
  </si>
  <si>
    <t>2025-03-21T00:18:13.923631Z</t>
  </si>
  <si>
    <t>bd427b88-ef09-47de-b105-6e7fd0ba7e28</t>
  </si>
  <si>
    <t>2025-03-20T19:57:53.471143Z</t>
  </si>
  <si>
    <t>db3f8f33-9065-4886-a7c6-6df274a8efc7</t>
  </si>
  <si>
    <t>2025-03-20T17:01:09.6138Z</t>
  </si>
  <si>
    <t>b8643e53-4c84-4984-8171-68ef6ebd082b</t>
  </si>
  <si>
    <t>2025-03-20T14:07:21.338916Z</t>
  </si>
  <si>
    <t>2df5609d-aaa0-46b2-bb9a-719fe80f2d5a</t>
  </si>
  <si>
    <t>2025-03-20T12:46:10.350615Z</t>
  </si>
  <si>
    <t>e4254cb8-3c51-4246-984d-22aaf5d7e68d</t>
  </si>
  <si>
    <t>2025-03-20T02:43:28.504605Z</t>
  </si>
  <si>
    <t>74d12e60-3794-4dfd-83f6-afbd205b352e</t>
  </si>
  <si>
    <t>2025-03-20T01:20:36.74434Z</t>
  </si>
  <si>
    <t>42a9e826-eb94-4ee8-8ff4-170985e63c02</t>
  </si>
  <si>
    <t>2025-03-20T00:46:40.889576Z</t>
  </si>
  <si>
    <t>2d27703d-9c1f-4653-bb6b-4f553ca3322b</t>
  </si>
  <si>
    <t>2025-03-19T22:21:41.392553Z</t>
  </si>
  <si>
    <t>52a2487b-4b69-4d26-84a3-58d9fca55272</t>
  </si>
  <si>
    <t>2025-03-19T18:42:35.972642Z</t>
  </si>
  <si>
    <t>81375334-168d-4afb-84ad-d3dc43f28bbc</t>
  </si>
  <si>
    <t>2025-03-19T14:12:22.12957Z</t>
  </si>
  <si>
    <t>db167004-3cac-422c-a994-cc0c63ee9db5</t>
  </si>
  <si>
    <t>2025-03-18T21:23:48.804627Z</t>
  </si>
  <si>
    <t>a9743d0a-3ef2-423a-bf52-4f22edb85e95</t>
  </si>
  <si>
    <t>2025-03-18T16:02:48.345585Z</t>
  </si>
  <si>
    <t>590b6d26-22bb-4a77-ad0f-236e1f63f2f1</t>
  </si>
  <si>
    <t>2025-03-18T16:00:29.335508Z</t>
  </si>
  <si>
    <t>fb5311fc-1eec-4f42-8e86-dde6d0e9857e</t>
  </si>
  <si>
    <t>KXMARMAD-25-UCSD</t>
  </si>
  <si>
    <t>2025-03-21T03:43:25.41032Z</t>
  </si>
  <si>
    <t>e89ed6f6-6885-4866-ae22-de07f5b889ed</t>
  </si>
  <si>
    <t>2025-03-21T02:14:31.030198Z</t>
  </si>
  <si>
    <t>8a55d914-307e-4a42-9576-2821457828fb</t>
  </si>
  <si>
    <t>2025-03-21T01:56:01.124214Z</t>
  </si>
  <si>
    <t>685ef26c-bf55-4599-b07e-3e33fb91ef04</t>
  </si>
  <si>
    <t>2025-03-21T00:21:22.621427Z</t>
  </si>
  <si>
    <t>5a762650-3c39-4143-af16-167cec5e52d2</t>
  </si>
  <si>
    <t>2025-03-21T00:17:32.69576Z</t>
  </si>
  <si>
    <t>3ddf9cfd-5659-4d8b-8ebe-8b1466dc32fc</t>
  </si>
  <si>
    <t>2025-03-21T00:01:04.012848Z</t>
  </si>
  <si>
    <t>1dc70d25-31a6-41e2-93b5-d2ebfe1232c7</t>
  </si>
  <si>
    <t>2025-03-21T00:00:52.538027Z</t>
  </si>
  <si>
    <t>c2bf8d96-71f3-47fd-9a8c-2a7eb4716098</t>
  </si>
  <si>
    <t>2025-03-20T23:55:03.014899Z</t>
  </si>
  <si>
    <t>797451d0-abe2-4256-8c3f-bf39eca8ddc3</t>
  </si>
  <si>
    <t>2025-03-20T23:54:51.242683Z</t>
  </si>
  <si>
    <t>e1a13146-6e9a-48c4-83d7-6130d8d6a9cc</t>
  </si>
  <si>
    <t>2025-03-20T23:40:02.618031Z</t>
  </si>
  <si>
    <t>77d794cb-6884-42ee-b541-cc11bba3b8c6</t>
  </si>
  <si>
    <t>2025-03-20T23:25:46.474346Z</t>
  </si>
  <si>
    <t>f3de69f4-5450-496d-a6da-5fdfed7d785b</t>
  </si>
  <si>
    <t>2025-03-20T21:57:34.354157Z</t>
  </si>
  <si>
    <t>e63a1bf0-26f6-48be-906f-7d611f25bae2</t>
  </si>
  <si>
    <t>2025-03-20T21:12:33.165274Z</t>
  </si>
  <si>
    <t>fb1864dd-d93b-4369-97af-dc8d8250de8a</t>
  </si>
  <si>
    <t>2025-03-20T21:08:36.236368Z</t>
  </si>
  <si>
    <t>64c48a59-2c63-4f2c-a1cd-a26de3af43ca</t>
  </si>
  <si>
    <t>2025-03-20T20:57:49.187172Z</t>
  </si>
  <si>
    <t>539f1bfa-685d-4283-bb52-78e9a116881d</t>
  </si>
  <si>
    <t>2025-03-20T20:36:59.816564Z</t>
  </si>
  <si>
    <t>9fd79024-d46f-49e1-bd56-d01657497f25</t>
  </si>
  <si>
    <t>2025-03-20T20:34:27.490122Z</t>
  </si>
  <si>
    <t>991924fc-9433-4a4a-8085-4fa4fc069bc4</t>
  </si>
  <si>
    <t>31dbf40b-990c-4e33-abe1-2f2878f96df7</t>
  </si>
  <si>
    <t>2025-03-20T19:47:17.449735Z</t>
  </si>
  <si>
    <t>57856b2c-a822-4443-b1f6-ff7bd01d0f9d</t>
  </si>
  <si>
    <t>2025-03-20T19:34:09.010874Z</t>
  </si>
  <si>
    <t>9592ee10-7ade-402c-a658-0ccba6b2f55d</t>
  </si>
  <si>
    <t>2025-03-20T19:26:49.850751Z</t>
  </si>
  <si>
    <t>b9ab0d75-2de9-4aab-9b79-06219d5a5fab</t>
  </si>
  <si>
    <t>2025-03-20T18:40:47.517127Z</t>
  </si>
  <si>
    <t>c191c5bd-d998-4884-bbd5-f2dc7727048c</t>
  </si>
  <si>
    <t>2025-03-20T17:35:28.520038Z</t>
  </si>
  <si>
    <t>80a52453-e97d-4d23-bb2d-a621a580449c</t>
  </si>
  <si>
    <t>2025-03-20T17:06:00.074893Z</t>
  </si>
  <si>
    <t>76253a25-fa13-4e10-bf0f-861ea04eee24</t>
  </si>
  <si>
    <t>2025-03-20T16:45:06.580034Z</t>
  </si>
  <si>
    <t>891b1988-f9aa-4185-827e-33920b2fd6bb</t>
  </si>
  <si>
    <t>2025-03-20T16:13:23.91173Z</t>
  </si>
  <si>
    <t>044b99d2-3969-46aa-893b-987b411c56ed</t>
  </si>
  <si>
    <t>2025-03-20T15:45:01.751551Z</t>
  </si>
  <si>
    <t>0ac395ad-7117-4426-b5c5-4cde127f570e</t>
  </si>
  <si>
    <t>2025-03-20T15:40:00.931319Z</t>
  </si>
  <si>
    <t>6cc9d99d-25fd-471a-a207-dfeea90d3a0a</t>
  </si>
  <si>
    <t>2025-03-20T15:34:30.520061Z</t>
  </si>
  <si>
    <t>a2b5fe23-7c05-4f42-94b5-570dd7363f70</t>
  </si>
  <si>
    <t>2025-03-20T15:24:43.402172Z</t>
  </si>
  <si>
    <t>c43da2ad-3b50-4363-a00c-39204f6400be</t>
  </si>
  <si>
    <t>2025-03-20T15:03:10.091027Z</t>
  </si>
  <si>
    <t>2067234f-5d6c-4e50-b1b2-0c105679cd56</t>
  </si>
  <si>
    <t>2025-03-20T14:38:36.283571Z</t>
  </si>
  <si>
    <t>e0c2df64-ab82-49eb-afc8-1e8a8270ced3</t>
  </si>
  <si>
    <t>2025-03-20T14:19:13.230317Z</t>
  </si>
  <si>
    <t>e1e63363-291b-46de-a856-693be08c3576</t>
  </si>
  <si>
    <t>2025-03-20T13:58:53.260048Z</t>
  </si>
  <si>
    <t>82a2c502-cca4-4b5c-b533-52e2ccd46ff9</t>
  </si>
  <si>
    <t>2025-03-20T13:50:18.505046Z</t>
  </si>
  <si>
    <t>49c9f757-dd64-4416-b434-f2cd096e7657</t>
  </si>
  <si>
    <t>2025-03-20T13:43:25.760746Z</t>
  </si>
  <si>
    <t>f1fd7d12-6c2b-45e1-bc13-aff358ab524e</t>
  </si>
  <si>
    <t>2025-03-20T13:43:00.514657Z</t>
  </si>
  <si>
    <t>25df2d52-3157-4e5b-a91d-88233769374c</t>
  </si>
  <si>
    <t>2025-03-20T13:42:52.101348Z</t>
  </si>
  <si>
    <t>38cdb793-8f22-43ea-aa4c-bb5fdc79d67b</t>
  </si>
  <si>
    <t>2025-03-20T13:40:50.850496Z</t>
  </si>
  <si>
    <t>ad5c52ed-ca92-4198-a370-8454cc2290b2</t>
  </si>
  <si>
    <t>2025-03-20T13:35:16.289756Z</t>
  </si>
  <si>
    <t>95713b16-8af9-46bd-b9bc-4b8cba13d2e7</t>
  </si>
  <si>
    <t>2025-03-20T13:07:23.320645Z</t>
  </si>
  <si>
    <t>a737b349-154f-413e-96e1-df8ec7086d10</t>
  </si>
  <si>
    <t>2025-03-20T12:52:41.773438Z</t>
  </si>
  <si>
    <t>6ee08a73-2cb3-486d-a148-369b8b1a780c</t>
  </si>
  <si>
    <t>2025-03-20T12:30:34.676094Z</t>
  </si>
  <si>
    <t>20f5f9e4-68cd-4341-8bd1-f8daba9375e4</t>
  </si>
  <si>
    <t>2025-03-20T06:31:25.483956Z</t>
  </si>
  <si>
    <t>76e3909e-2ea9-4833-b72a-2f5e0b9734c6</t>
  </si>
  <si>
    <t>2025-03-20T04:44:33.979842Z</t>
  </si>
  <si>
    <t>f8b2c308-b88f-4dab-948a-eec0f8024f46</t>
  </si>
  <si>
    <t>2025-03-20T02:30:32.554589Z</t>
  </si>
  <si>
    <t>8fd659aa-e5ef-4692-9d70-eca724249ef4</t>
  </si>
  <si>
    <t>2025-03-20T02:12:49.163Z</t>
  </si>
  <si>
    <t>25791ddd-5446-4460-950a-bc5d5e046fc6</t>
  </si>
  <si>
    <t>2025-03-20T00:46:19.113986Z</t>
  </si>
  <si>
    <t>30f2e85e-af46-4b7f-8fa4-abad1e0bb440</t>
  </si>
  <si>
    <t>2025-03-19T23:57:08.914639Z</t>
  </si>
  <si>
    <t>9d08ee8e-c609-47d6-875b-c32bb91aa324</t>
  </si>
  <si>
    <t>2025-03-19T23:51:37.02222Z</t>
  </si>
  <si>
    <t>41cb9ced-f716-445f-ad0f-adaa56bb4f09</t>
  </si>
  <si>
    <t>2025-03-19T23:38:21.493847Z</t>
  </si>
  <si>
    <t>2f9d92ff-8305-414f-ac6d-70f94ff232ef</t>
  </si>
  <si>
    <t>2025-03-19T23:12:25.620408Z</t>
  </si>
  <si>
    <t>2101d51a-4302-48da-bdba-f31c3df99c94</t>
  </si>
  <si>
    <t>2025-03-19T22:49:31.11889Z</t>
  </si>
  <si>
    <t>8c84f295-6a71-4c47-8a4f-c3b08e6642c6</t>
  </si>
  <si>
    <t>2025-03-19T22:38:00.747088Z</t>
  </si>
  <si>
    <t>66e42e7b-8f7b-47f7-9e44-0dbb32058ae5</t>
  </si>
  <si>
    <t>2025-03-19T22:18:53.326789Z</t>
  </si>
  <si>
    <t>0110b404-66b0-4551-be42-1f2aa1310556</t>
  </si>
  <si>
    <t>2025-03-19T21:28:55.978655Z</t>
  </si>
  <si>
    <t>0b22bc6c-9337-4369-9227-47d222baebb3</t>
  </si>
  <si>
    <t>2025-03-19T21:21:30.743344Z</t>
  </si>
  <si>
    <t>93143749-d6d7-439f-beab-489303d056ad</t>
  </si>
  <si>
    <t>2025-03-19T19:45:40.292468Z</t>
  </si>
  <si>
    <t>b68e63bb-d3fb-4104-9392-913ca8006799</t>
  </si>
  <si>
    <t>2025-03-19T19:43:06.991154Z</t>
  </si>
  <si>
    <t>1f66b7dd-ef29-4f1e-a320-e18316c84a07</t>
  </si>
  <si>
    <t>2025-03-19T18:44:42.230494Z</t>
  </si>
  <si>
    <t>c7e5097f-85fd-4c6b-a578-3f4242bb1de3</t>
  </si>
  <si>
    <t>2025-03-19T17:31:37.962214Z</t>
  </si>
  <si>
    <t>d4beb763-ecbd-4fdd-9dc2-c1ee5e7d57d8</t>
  </si>
  <si>
    <t>2025-03-19T17:15:12.67816Z</t>
  </si>
  <si>
    <t>ce7ca6e5-361a-4bda-a8e8-38086bb9553b</t>
  </si>
  <si>
    <t>2025-03-19T16:49:36.591871Z</t>
  </si>
  <si>
    <t>b0df9e3f-2838-4239-aa16-bb6e566c68dc</t>
  </si>
  <si>
    <t>2025-03-19T16:01:09.153704Z</t>
  </si>
  <si>
    <t>f082592a-f48f-44f4-90fa-733fb8c4b9b4</t>
  </si>
  <si>
    <t>2025-03-19T15:34:38.179742Z</t>
  </si>
  <si>
    <t>3740a23f-95d2-4ef8-9e6d-47fcd1ac4c14</t>
  </si>
  <si>
    <t>2025-03-19T15:21:07.165123Z</t>
  </si>
  <si>
    <t>ead7c408-cb9f-4aae-9ea7-1cf1b5ff5751</t>
  </si>
  <si>
    <t>2025-03-19T15:15:45.838382Z</t>
  </si>
  <si>
    <t>d9b630ff-cbba-4b2a-86af-72359757bb7c</t>
  </si>
  <si>
    <t>2025-03-19T14:22:34.743399Z</t>
  </si>
  <si>
    <t>d23cdb99-8976-41f8-8b36-b96f61de7a5c</t>
  </si>
  <si>
    <t>2025-03-19T14:22:26.95316Z</t>
  </si>
  <si>
    <t>3b5eedb1-dc64-41b1-b38d-b0776ecd1c78</t>
  </si>
  <si>
    <t>2025-03-19T14:05:45.285357Z</t>
  </si>
  <si>
    <t>5731c8d7-87e9-4f71-8cb3-a52761ba243c</t>
  </si>
  <si>
    <t>2025-03-19T13:54:10.974036Z</t>
  </si>
  <si>
    <t>a26bd089-89cf-4ac0-a5ac-31a499fec28a</t>
  </si>
  <si>
    <t>2025-03-19T13:52:37.175278Z</t>
  </si>
  <si>
    <t>0d5a9c50-9440-479f-a9b1-fed089187925</t>
  </si>
  <si>
    <t>2025-03-19T13:52:25.049968Z</t>
  </si>
  <si>
    <t>0760f56d-b91f-483c-8ad4-cf8fe4f72ac5</t>
  </si>
  <si>
    <t>2025-03-19T13:50:47.125946Z</t>
  </si>
  <si>
    <t>94ab576d-8b0f-4149-abd6-6e98e111c79b</t>
  </si>
  <si>
    <t>2025-03-19T13:50:35.166577Z</t>
  </si>
  <si>
    <t>cc1e254f-16b9-4468-a0d4-59158bd04765</t>
  </si>
  <si>
    <t>2025-03-19T13:48:48.855189Z</t>
  </si>
  <si>
    <t>6faa3482-0e04-44b6-998e-5bc8f4af66be</t>
  </si>
  <si>
    <t>2025-03-19T13:43:40.237043Z</t>
  </si>
  <si>
    <t>262559cf-e91d-4b26-b0dc-6feaed09f47c</t>
  </si>
  <si>
    <t>2025-03-19T13:35:12.333761Z</t>
  </si>
  <si>
    <t>1785bc1c-316e-4075-9c4b-ffe8fe249859</t>
  </si>
  <si>
    <t>2025-03-19T12:58:03.569862Z</t>
  </si>
  <si>
    <t>bde480e2-3909-43b8-884d-d2ef458f6b73</t>
  </si>
  <si>
    <t>2025-03-19T12:54:19.226111Z</t>
  </si>
  <si>
    <t>0434e5d7-5204-4d84-8f1b-adfb02c8457c</t>
  </si>
  <si>
    <t>2025-03-19T12:50:35.958277Z</t>
  </si>
  <si>
    <t>a39addfe-5081-4c7a-9ed4-03770fa65171</t>
  </si>
  <si>
    <t>2025-03-19T12:37:06.956319Z</t>
  </si>
  <si>
    <t>93dd74cc-9371-4435-b66e-696e3508101d</t>
  </si>
  <si>
    <t>2025-03-19T12:22:53.645925Z</t>
  </si>
  <si>
    <t>006b4d52-5141-42b0-98ef-97b901264d70</t>
  </si>
  <si>
    <t>2025-03-19T12:18:37.37704Z</t>
  </si>
  <si>
    <t>3ec12c1b-828e-4fce-bcaf-0262a4039dd9</t>
  </si>
  <si>
    <t>2025-03-19T06:49:09.041602Z</t>
  </si>
  <si>
    <t>f486d38e-2e47-417f-b661-83a26ba23696</t>
  </si>
  <si>
    <t>2025-03-19T04:57:59.447989Z</t>
  </si>
  <si>
    <t>7655f231-dde2-4b00-bb0a-10988755f0a4</t>
  </si>
  <si>
    <t>2025-03-19T01:47:14.801506Z</t>
  </si>
  <si>
    <t>11240356-ebb7-401d-90a7-fc94eaa5f5ea</t>
  </si>
  <si>
    <t>2025-03-19T00:04:10.535703Z</t>
  </si>
  <si>
    <t>69493eb0-e6ac-4022-a690-aebcc070be12</t>
  </si>
  <si>
    <t>2025-03-18T23:43:13.815335Z</t>
  </si>
  <si>
    <t>1777582c-7e84-4f0a-b5cc-6c9f31bcfe87</t>
  </si>
  <si>
    <t>2025-03-18T22:50:44.865704Z</t>
  </si>
  <si>
    <t>364f229b-e8f7-437e-a619-c0104c42ed31</t>
  </si>
  <si>
    <t>2025-03-18T22:14:06.061637Z</t>
  </si>
  <si>
    <t>48f46764-a8e9-42e0-b94f-109b7f2bba57</t>
  </si>
  <si>
    <t>2025-03-18T21:03:05.482044Z</t>
  </si>
  <si>
    <t>039d9388-8cc7-417b-b1ea-2b8d5b09c062</t>
  </si>
  <si>
    <t>2025-03-18T20:13:59.965502Z</t>
  </si>
  <si>
    <t>13f78890-a241-44b9-bf3d-7e561a9ae9c1</t>
  </si>
  <si>
    <t>2025-03-18T19:50:57.39873Z</t>
  </si>
  <si>
    <t>15fa3ba6-3111-415a-8b39-adcb053332f4</t>
  </si>
  <si>
    <t>2025-03-18T19:00:28.614907Z</t>
  </si>
  <si>
    <t>4e3a8ec1-897d-4f9b-82fb-d6fcd2f908b9</t>
  </si>
  <si>
    <t>2025-03-18T18:20:30.949561Z</t>
  </si>
  <si>
    <t>13c99543-e365-4875-bec3-0bf895b92100</t>
  </si>
  <si>
    <t>2025-03-18T18:20:17.567387Z</t>
  </si>
  <si>
    <t>443f99d6-f3a4-43b4-93eb-7389315482d1</t>
  </si>
  <si>
    <t>2025-03-18T18:10:37.95582Z</t>
  </si>
  <si>
    <t>62b4461c-e7ae-4ccf-9e56-d72db9f0048b</t>
  </si>
  <si>
    <t>2025-03-18T17:31:20.043897Z</t>
  </si>
  <si>
    <t>4c001816-d6fd-4122-aa84-f4f83426fe6b</t>
  </si>
  <si>
    <t>2025-03-18T14:58:16.393661Z</t>
  </si>
  <si>
    <t>c6736145-d5d1-4da3-8e8b-5137b5b99ef5</t>
  </si>
  <si>
    <t>2025-03-18T14:46:26.866113Z</t>
  </si>
  <si>
    <t>d07ff251-b824-4538-8cd3-34074e6f50a7</t>
  </si>
  <si>
    <t>2025-03-18T05:09:31.472189Z</t>
  </si>
  <si>
    <t>9000fa99-33df-4c0b-a8bc-449e5b04dff4</t>
  </si>
  <si>
    <t>2025-03-18T01:57:29.564803Z</t>
  </si>
  <si>
    <t>77844907-e1bd-479a-8ad3-64e22bc4476c</t>
  </si>
  <si>
    <t>2025-03-18T01:50:50.493135Z</t>
  </si>
  <si>
    <t>1920835c-c426-4e99-bc1a-b53914ede85c</t>
  </si>
  <si>
    <t>2025-03-17T22:50:00.132252Z</t>
  </si>
  <si>
    <t>7d9b28db-92a6-4a64-99be-3d5b97e4c6bf</t>
  </si>
  <si>
    <t>2025-03-17T22:00:31.51024Z</t>
  </si>
  <si>
    <t>f90ba968-82c5-48ba-945b-80ae42561202</t>
  </si>
  <si>
    <t>2025-03-17T17:49:33.625922Z</t>
  </si>
  <si>
    <t>27238b4a-cc06-442c-8d8c-157c6450be98</t>
  </si>
  <si>
    <t>2025-03-17T17:21:36.840269Z</t>
  </si>
  <si>
    <t>6c6f3fdf-38ca-42a1-b5f2-7b7a7d2d7114</t>
  </si>
  <si>
    <t>KXMARMAD-25-ALST</t>
  </si>
  <si>
    <t>2025-03-20T18:55:51.094483Z</t>
  </si>
  <si>
    <t>abf4d882-2870-4146-8fe7-6b62e25d32c9</t>
  </si>
  <si>
    <t>2025-03-20T17:31:43.186565Z</t>
  </si>
  <si>
    <t>b6ecc675-aac7-4235-8ed2-2555b99763bf</t>
  </si>
  <si>
    <t>2025-03-20T16:46:56.618829Z</t>
  </si>
  <si>
    <t>6e4b3ee9-9d4c-4cf7-bde0-728e2824faf0</t>
  </si>
  <si>
    <t>2025-03-20T15:48:11.14949Z</t>
  </si>
  <si>
    <t>a004979a-484d-4483-8b56-a68a411b24ad</t>
  </si>
  <si>
    <t>2025-03-20T13:44:20.954588Z</t>
  </si>
  <si>
    <t>9b9cd304-50d2-4044-a3b6-6c4ccb83a0ef</t>
  </si>
  <si>
    <t>2025-03-20T12:45:31.035925Z</t>
  </si>
  <si>
    <t>58da2a68-faee-4aa7-9f84-73fb9f501ec5</t>
  </si>
  <si>
    <t>2025-03-20T12:39:52.085569Z</t>
  </si>
  <si>
    <t>5461c8c7-8b0b-45fd-b8ed-e278e48b79eb</t>
  </si>
  <si>
    <t>2025-03-20T02:31:43.903335Z</t>
  </si>
  <si>
    <t>9a44f741-587f-44a6-9ce8-bd1c63a269bc</t>
  </si>
  <si>
    <t>2025-03-20T00:48:28.725591Z</t>
  </si>
  <si>
    <t>aa3465d4-828a-46b6-824a-a28f2905df8e</t>
  </si>
  <si>
    <t>2025-03-20T00:05:52.100987Z</t>
  </si>
  <si>
    <t>cf69f324-05bc-44c6-8e88-d3fe0c490781</t>
  </si>
  <si>
    <t>2025-03-19T23:52:03.096022Z</t>
  </si>
  <si>
    <t>8f625d75-07cd-41f4-ab71-649ee8aad885</t>
  </si>
  <si>
    <t>2025-03-19T19:21:52.31044Z</t>
  </si>
  <si>
    <t>0ae6e98f-9d53-48f3-8b3b-5eabab658557</t>
  </si>
  <si>
    <t>2025-03-19T18:52:22.956251Z</t>
  </si>
  <si>
    <t>3cb22699-c243-4f72-b14c-d82a31614561</t>
  </si>
  <si>
    <t>2025-03-19T18:41:05.861633Z</t>
  </si>
  <si>
    <t>1708f03f-c655-456d-b42a-8f4a3cf43534</t>
  </si>
  <si>
    <t>2025-03-19T18:39:53.273338Z</t>
  </si>
  <si>
    <t>a6845514-e791-49dd-ac91-6c20afa610fa</t>
  </si>
  <si>
    <t>2025-03-19T17:58:33.85426Z</t>
  </si>
  <si>
    <t>33277081-8133-44aa-be74-4583fa04f649</t>
  </si>
  <si>
    <t>2025-03-19T14:15:15.17967Z</t>
  </si>
  <si>
    <t>c7e963bd-5195-4643-918a-21c063870856</t>
  </si>
  <si>
    <t>2025-03-19T14:06:54.653274Z</t>
  </si>
  <si>
    <t>b99fe472-e9f9-4eb0-9d3c-9077867d3355</t>
  </si>
  <si>
    <t>2025-03-19T14:06:50.441616Z</t>
  </si>
  <si>
    <t>74597b80-63d6-4b52-ac90-4b3a6527add5</t>
  </si>
  <si>
    <t>2025-03-19T14:05:55.019226Z</t>
  </si>
  <si>
    <t>b3883fbd-0e82-41d1-93c3-03644d45e349</t>
  </si>
  <si>
    <t>2025-03-19T14:03:12.531137Z</t>
  </si>
  <si>
    <t>f4c38432-aa4d-4526-ac44-50a9d7457e2e</t>
  </si>
  <si>
    <t>2025-03-19T13:52:07.105982Z</t>
  </si>
  <si>
    <t>b8cecc94-14c1-4eec-b673-838dd022e689</t>
  </si>
  <si>
    <t>2025-03-19T12:42:21.63652Z</t>
  </si>
  <si>
    <t>5dd9c941-1b43-43b1-8017-256e79de449b</t>
  </si>
  <si>
    <t>2025-03-19T03:43:07.58461Z</t>
  </si>
  <si>
    <t>c2872c7c-2aef-438f-a9b9-b0337ecd160b</t>
  </si>
  <si>
    <t>2025-03-17T17:10:18.745281Z</t>
  </si>
  <si>
    <t>8dcf5e8e-23cd-4ea4-a10f-dd79c0c257be</t>
  </si>
  <si>
    <t>2025-03-17T12:43:22.406768Z</t>
  </si>
  <si>
    <t>a3b0515b-5bec-4f0f-be6c-cb4ddadafa5d</t>
  </si>
  <si>
    <t>2025-03-17T12:43:20.554761Z</t>
  </si>
  <si>
    <t>db13bc06-0f1b-461b-9897-80c8c5ca4c25</t>
  </si>
  <si>
    <t>2025-03-17T12:43:18.909619Z</t>
  </si>
  <si>
    <t>73329e10-7092-4a1b-b282-458f9ac7696a</t>
  </si>
  <si>
    <t>2025-03-17T12:43:17.211463Z</t>
  </si>
  <si>
    <t>248134ab-9a82-4807-b60a-65ae34ed6378</t>
  </si>
  <si>
    <t>2025-03-17T12:43:15.316694Z</t>
  </si>
  <si>
    <t>2efcca2f-1db3-472e-91aa-6f82e093098e</t>
  </si>
  <si>
    <t>2025-03-17T12:43:13.582448Z</t>
  </si>
  <si>
    <t>e8662dd2-30b0-4de5-81c1-b33268b69fc7</t>
  </si>
  <si>
    <t>2025-03-17T12:43:11.939442Z</t>
  </si>
  <si>
    <t>a3f004ee-6159-4d9c-acfb-6911524f96af</t>
  </si>
  <si>
    <t>2025-03-17T12:43:10.507364Z</t>
  </si>
  <si>
    <t>0f8d9a7f-10b6-4f4a-b5fe-7e8fe363fc03</t>
  </si>
  <si>
    <t>2025-03-17T12:19:44.431126Z</t>
  </si>
  <si>
    <t>9ee3031b-cf76-4709-b9df-3c19e960b709</t>
  </si>
  <si>
    <t>2025-03-17T12:19:41.711178Z</t>
  </si>
  <si>
    <t>774867da-a5a6-4419-b3a9-82e55c6b95f7</t>
  </si>
  <si>
    <t>2025-03-17T12:19:39.920906Z</t>
  </si>
  <si>
    <t>d9dbbefe-e0f1-417c-8206-90c4e8347aad</t>
  </si>
  <si>
    <t>2025-03-17T12:19:37.91513Z</t>
  </si>
  <si>
    <t>5e9cc608-24b7-4e8d-b6e6-64d70d146061</t>
  </si>
  <si>
    <t>2025-03-17T12:19:36.12079Z</t>
  </si>
  <si>
    <t>3d83df6a-4a96-4e16-8fbd-ec60ea695a86</t>
  </si>
  <si>
    <t>2025-03-17T12:19:34.287503Z</t>
  </si>
  <si>
    <t>bf00f9bf-162f-4e4c-8410-1c8bf587f611</t>
  </si>
  <si>
    <t>2025-03-17T12:19:32.478905Z</t>
  </si>
  <si>
    <t>38d97a30-4a02-40c4-b99b-81e6d8dd33b4</t>
  </si>
  <si>
    <t>2025-03-17T12:19:30.575383Z</t>
  </si>
  <si>
    <t>b8a7e1a3-217a-436d-a0bb-ccbdf452c6e4</t>
  </si>
  <si>
    <t>2025-03-17T12:19:28.486569Z</t>
  </si>
  <si>
    <t>da6bc865-bbb9-40e8-b7ff-1fd370e14f9a</t>
  </si>
  <si>
    <t>2025-03-17T12:19:26.77698Z</t>
  </si>
  <si>
    <t>75b56ce3-f87c-470b-94a6-6eac0380620e</t>
  </si>
  <si>
    <t>2025-03-17T12:19:25.036436Z</t>
  </si>
  <si>
    <t>bf2d188b-dc6d-4e57-b456-5b603bc12c0a</t>
  </si>
  <si>
    <t>2025-03-17T12:19:23.006532Z</t>
  </si>
  <si>
    <t>8e064664-8c74-470d-9536-bb963cbe2d3d</t>
  </si>
  <si>
    <t>2025-03-17T12:19:21.002959Z</t>
  </si>
  <si>
    <t>64d9c84e-8de8-4660-b01a-c95d03be8f6d</t>
  </si>
  <si>
    <t>2025-03-17T12:19:19.085381Z</t>
  </si>
  <si>
    <t>37e30d6e-9104-49c1-b88b-1ecd32459ff5</t>
  </si>
  <si>
    <t>2025-03-17T12:19:17.306704Z</t>
  </si>
  <si>
    <t>758b6d84-7b20-46c1-abea-380c32778df2</t>
  </si>
  <si>
    <t>2025-03-17T12:19:15.264382Z</t>
  </si>
  <si>
    <t>4df6f85a-960c-4602-9d5d-2784d9b53085</t>
  </si>
  <si>
    <t>2025-03-17T12:19:13.426359Z</t>
  </si>
  <si>
    <t>48c8ad93-9e10-4b76-bdd9-9946c53dacbb</t>
  </si>
  <si>
    <t>2025-03-17T12:19:11.618909Z</t>
  </si>
  <si>
    <t>218fd287-d71b-40b6-9732-4e07e8c5e4c4</t>
  </si>
  <si>
    <t>2025-03-17T12:19:09.593351Z</t>
  </si>
  <si>
    <t>18247bee-e995-42b4-b376-bea3e676b292</t>
  </si>
  <si>
    <t>2025-03-17T12:19:07.673067Z</t>
  </si>
  <si>
    <t>04cb23b7-a444-47e2-8a30-9eabc9295def</t>
  </si>
  <si>
    <t>2025-03-17T12:19:05.670074Z</t>
  </si>
  <si>
    <t>e2a0bb6d-c110-4477-ac84-3f8a96ba688c</t>
  </si>
  <si>
    <t>2025-03-17T12:19:03.578906Z</t>
  </si>
  <si>
    <t>e8d1b841-4f0d-4f5b-aa22-046552cf8451</t>
  </si>
  <si>
    <t>2025-03-17T12:19:01.590493Z</t>
  </si>
  <si>
    <t>d2cb2c60-6bda-4c8b-882c-c60e2146a68f</t>
  </si>
  <si>
    <t>2025-03-17T12:18:59.651094Z</t>
  </si>
  <si>
    <t>ac9a4861-7b8f-4152-8412-ce0622818043</t>
  </si>
  <si>
    <t>2025-03-17T12:18:57.486315Z</t>
  </si>
  <si>
    <t>d5076de9-a8a3-461e-9b64-01177b9cb0b7</t>
  </si>
  <si>
    <t>2025-03-17T12:18:55.687507Z</t>
  </si>
  <si>
    <t>621a9428-df2a-4935-99c5-2ed81a58f201</t>
  </si>
  <si>
    <t>2025-03-17T12:18:53.729345Z</t>
  </si>
  <si>
    <t>e296b679-92e9-40f1-88f4-f276f54f4208</t>
  </si>
  <si>
    <t>2025-03-17T12:17:53.854393Z</t>
  </si>
  <si>
    <t>2fc09857-945d-4bbd-9eed-3efd56e30e90</t>
  </si>
  <si>
    <t>2025-03-17T12:17:51.860752Z</t>
  </si>
  <si>
    <t>363ee3a5-2c62-44ac-ad11-14626f8a6ce1</t>
  </si>
  <si>
    <t>2025-03-17T12:17:49.852583Z</t>
  </si>
  <si>
    <t>c4e7fdc1-86bf-44ee-9702-b9e37f3ea861</t>
  </si>
  <si>
    <t>2025-03-17T12:17:47.578425Z</t>
  </si>
  <si>
    <t>314f8f62-c255-41d9-b9b2-2bbf8ff631f4</t>
  </si>
  <si>
    <t>KXMARMAD-25-DRKE</t>
  </si>
  <si>
    <t>2025-03-22T22:36:39.743454Z</t>
  </si>
  <si>
    <t>f8b5fdb6-45d3-4318-9c40-5ef556965635</t>
  </si>
  <si>
    <t>2025-03-22T22:24:28.144752Z</t>
  </si>
  <si>
    <t>75c62c6a-94f9-454f-8750-74716a063015</t>
  </si>
  <si>
    <t>2025-03-22T21:53:01.377307Z</t>
  </si>
  <si>
    <t>89d2d181-ea2c-4733-b6f3-2b889939a470</t>
  </si>
  <si>
    <t>2025-03-22T21:42:53.641913Z</t>
  </si>
  <si>
    <t>ab7ba20f-2f41-4060-a24f-1128eb8e706a</t>
  </si>
  <si>
    <t>2025-03-22T21:08:49.337202Z</t>
  </si>
  <si>
    <t>b1c55deb-acf6-4c7c-9509-f806af3793a5</t>
  </si>
  <si>
    <t>2025-03-22T19:46:05.877381Z</t>
  </si>
  <si>
    <t>8ac54ce2-f129-4f67-b02c-d9112c71dc40</t>
  </si>
  <si>
    <t>2025-03-22T19:42:10.267976Z</t>
  </si>
  <si>
    <t>f9de7847-1809-4930-935a-3465a8b285b1</t>
  </si>
  <si>
    <t>2025-03-22T18:48:31.665245Z</t>
  </si>
  <si>
    <t>077b575a-c9f2-4727-9c16-b0e31cbc5d6e</t>
  </si>
  <si>
    <t>2025-03-22T18:33:39.55669Z</t>
  </si>
  <si>
    <t>b981a762-5381-4f1c-a63e-176164721841</t>
  </si>
  <si>
    <t>2025-03-22T18:05:53.295752Z</t>
  </si>
  <si>
    <t>c1fc32de-663e-4c12-b3a0-812d57a3a225</t>
  </si>
  <si>
    <t>2025-03-22T17:58:04.46467Z</t>
  </si>
  <si>
    <t>e0ca3787-b245-403a-978d-2047db5a3a18</t>
  </si>
  <si>
    <t>2025-03-22T15:51:30.997969Z</t>
  </si>
  <si>
    <t>bab1598d-0bdc-4b30-8d47-e59403fea7ba</t>
  </si>
  <si>
    <t>2025-03-22T15:49:42.257496Z</t>
  </si>
  <si>
    <t>34ea04c1-0127-4d2d-9a7f-097e6f4cd0be</t>
  </si>
  <si>
    <t>2025-03-22T15:43:12.726753Z</t>
  </si>
  <si>
    <t>799992bf-5d19-49c6-81e5-6839d5c89160</t>
  </si>
  <si>
    <t>2025-03-22T13:50:14.887773Z</t>
  </si>
  <si>
    <t>23ed2318-a1cb-4bfd-b22b-388840d73bf6</t>
  </si>
  <si>
    <t>2025-03-22T13:47:40.143001Z</t>
  </si>
  <si>
    <t>4bd23fa9-416e-4de6-b6e6-c0c2c13b4e10</t>
  </si>
  <si>
    <t>2025-03-22T12:36:36.127931Z</t>
  </si>
  <si>
    <t>cc8ba699-6c3c-4e64-b79e-401a03da9d72</t>
  </si>
  <si>
    <t>2025-03-22T05:55:03.701426Z</t>
  </si>
  <si>
    <t>7f899a29-9688-482e-a8d4-e335d8687346</t>
  </si>
  <si>
    <t>2025-03-22T04:35:27.022578Z</t>
  </si>
  <si>
    <t>72dcafc4-816b-45f9-9d97-65d9c196ee7d</t>
  </si>
  <si>
    <t>2025-03-22T03:49:56.604811Z</t>
  </si>
  <si>
    <t>45a75984-fe90-4821-af73-2dfdcd32a180</t>
  </si>
  <si>
    <t>2025-03-22T02:58:27.944531Z</t>
  </si>
  <si>
    <t>d84ef499-0548-43ce-8881-459a43c10132</t>
  </si>
  <si>
    <t>2025-03-22T02:47:40.071652Z</t>
  </si>
  <si>
    <t>74008134-e591-40f2-82a7-029b3cc883f5</t>
  </si>
  <si>
    <t>2025-03-22T02:42:56.945736Z</t>
  </si>
  <si>
    <t>5a8fa318-a20f-4267-94c0-82af9cd5adef</t>
  </si>
  <si>
    <t>2025-03-22T01:59:38.017193Z</t>
  </si>
  <si>
    <t>e2b0634b-f24a-47d1-afc0-e5519d6c059d</t>
  </si>
  <si>
    <t>2025-03-22T00:53:15.933255Z</t>
  </si>
  <si>
    <t>c6a111ca-d84f-42ad-99a4-8d9bdb274483</t>
  </si>
  <si>
    <t>2025-03-22T00:14:48.184316Z</t>
  </si>
  <si>
    <t>9ea4678c-c11c-4547-8e5a-ce00b770b441</t>
  </si>
  <si>
    <t>2025-03-21T23:49:04.984005Z</t>
  </si>
  <si>
    <t>c6093470-04f2-48b7-837f-b1413ae5f9a8</t>
  </si>
  <si>
    <t>2025-03-21T23:37:02.110976Z</t>
  </si>
  <si>
    <t>70f30e70-f287-4d0a-89db-9a032115001f</t>
  </si>
  <si>
    <t>2025-03-21T23:04:28.963815Z</t>
  </si>
  <si>
    <t>57c77f85-856f-4da6-9232-ec4e3d48eaed</t>
  </si>
  <si>
    <t>2025-03-21T22:51:17.754138Z</t>
  </si>
  <si>
    <t>0f99833c-78f0-4a4b-86b1-4780c1cdc29b</t>
  </si>
  <si>
    <t>2025-03-21T22:50:33.536508Z</t>
  </si>
  <si>
    <t>8c455209-8901-421d-b86a-af83a894a534</t>
  </si>
  <si>
    <t>2025-03-21T22:39:11.413642Z</t>
  </si>
  <si>
    <t>c6077241-6a1b-4ea2-abe2-c32c2fbdd9d4</t>
  </si>
  <si>
    <t>2025-03-21T18:44:45.334787Z</t>
  </si>
  <si>
    <t>c9d96a24-c238-4921-b533-f1d2a427d80d</t>
  </si>
  <si>
    <t>2025-03-21T18:26:44.924223Z</t>
  </si>
  <si>
    <t>5e0d546c-1f22-4f55-9b81-bf7106368d55</t>
  </si>
  <si>
    <t>2025-03-21T15:54:31.444442Z</t>
  </si>
  <si>
    <t>6a7e38fa-a9c4-4ff4-9409-ceefc4b929f5</t>
  </si>
  <si>
    <t>2025-03-21T15:43:58.837338Z</t>
  </si>
  <si>
    <t>a016ba5c-ce3c-4e49-aa26-0a7f783d58b0</t>
  </si>
  <si>
    <t>2025-03-21T14:49:14.224435Z</t>
  </si>
  <si>
    <t>6946f540-ddcf-44f3-8b30-7144760f77fa</t>
  </si>
  <si>
    <t>2025-03-21T14:20:47.565719Z</t>
  </si>
  <si>
    <t>e77e3fb8-e74e-4e0c-b3d2-99e0edc3d7e9</t>
  </si>
  <si>
    <t>2025-03-21T12:14:21.57366Z</t>
  </si>
  <si>
    <t>16c12138-af6d-4e9c-9731-3d0a07ff173b</t>
  </si>
  <si>
    <t>2025-03-21T12:02:17.072921Z</t>
  </si>
  <si>
    <t>2cc52e7c-db12-41a4-87f5-11dbb7ba44fc</t>
  </si>
  <si>
    <t>2025-03-21T06:27:46.31811Z</t>
  </si>
  <si>
    <t>83c57ca6-dbc6-42a1-838b-79a366a15708</t>
  </si>
  <si>
    <t>2025-03-21T05:27:43.186027Z</t>
  </si>
  <si>
    <t>ec86e15e-8ed7-4695-a43c-d0087b83b5d3</t>
  </si>
  <si>
    <t>2025-03-21T05:04:07.514722Z</t>
  </si>
  <si>
    <t>f13bb2c9-5945-422c-8b6b-704dd88058a1</t>
  </si>
  <si>
    <t>2025-03-21T04:26:20.393477Z</t>
  </si>
  <si>
    <t>450fd573-2d7f-43a2-8b45-21685f1f0e7d</t>
  </si>
  <si>
    <t>2025-03-21T04:13:01.110334Z</t>
  </si>
  <si>
    <t>84a2e395-9f39-4928-8834-970bc04f11b2</t>
  </si>
  <si>
    <t>2025-03-21T04:01:51.938961Z</t>
  </si>
  <si>
    <t>e886253b-2857-4ef6-a4ee-03740346d0b5</t>
  </si>
  <si>
    <t>2025-03-21T04:01:19.08529Z</t>
  </si>
  <si>
    <t>c552f0b4-a2ad-4f39-8f05-3f42b18e8788</t>
  </si>
  <si>
    <t>2025-03-21T03:54:03.98632Z</t>
  </si>
  <si>
    <t>67680b2f-9165-4dae-bb33-a54f5a2d3d3d</t>
  </si>
  <si>
    <t>2025-03-21T03:28:21.272201Z</t>
  </si>
  <si>
    <t>72acaa45-dafe-4cb9-92c6-e053c6710592</t>
  </si>
  <si>
    <t>2025-03-21T03:12:01.22056Z</t>
  </si>
  <si>
    <t>0a78fe90-a79c-4fbe-b250-fb744757893b</t>
  </si>
  <si>
    <t>2025-03-21T02:42:23.371705Z</t>
  </si>
  <si>
    <t>ffc8bd2a-06cd-4b67-b7e1-b135096b3cd9</t>
  </si>
  <si>
    <t>2025-03-21T02:30:48.804434Z</t>
  </si>
  <si>
    <t>ec63fd76-fdd4-42b3-95bd-dae046838f5a</t>
  </si>
  <si>
    <t>2025-03-21T02:20:30.545829Z</t>
  </si>
  <si>
    <t>1bff25ad-101a-4a5c-b642-e45d1e69046e</t>
  </si>
  <si>
    <t>2025-03-21T02:18:11.116986Z</t>
  </si>
  <si>
    <t>7ee4a7ea-3304-4c11-81a5-fd12b48d7377</t>
  </si>
  <si>
    <t>2025-03-21T02:16:17.136249Z</t>
  </si>
  <si>
    <t>41599a55-8b3a-496c-9494-7d548a389d52</t>
  </si>
  <si>
    <t>2025-03-21T02:14:05.600175Z</t>
  </si>
  <si>
    <t>3ca3a77b-89cf-4713-be4b-7dae904976a8</t>
  </si>
  <si>
    <t>2025-03-21T02:00:54.324213Z</t>
  </si>
  <si>
    <t>16e7cd2a-94c9-441d-a1e9-1fe9693b5fb0</t>
  </si>
  <si>
    <t>2025-03-21T00:56:45.264295Z</t>
  </si>
  <si>
    <t>e55813ab-5836-4f15-969a-40433ee0292c</t>
  </si>
  <si>
    <t>2025-03-21T00:36:29.971709Z</t>
  </si>
  <si>
    <t>375cd85f-04a5-4aac-9f85-d86e89944f34</t>
  </si>
  <si>
    <t>2025-03-21T00:31:42.950648Z</t>
  </si>
  <si>
    <t>7170f0da-1e9b-4019-a1fc-30be6e2106a3</t>
  </si>
  <si>
    <t>2025-03-21T00:19:35.251365Z</t>
  </si>
  <si>
    <t>498a0dde-77af-4da8-aee1-5fc45db4b0e7</t>
  </si>
  <si>
    <t>2025-03-21T00:13:01.46091Z</t>
  </si>
  <si>
    <t>a7112a41-e528-4832-865a-e0c9677dfd27</t>
  </si>
  <si>
    <t>2025-03-20T23:55:21.432777Z</t>
  </si>
  <si>
    <t>29560856-e713-4178-90ac-c6b0fabe9d11</t>
  </si>
  <si>
    <t>2025-03-20T23:53:41.541743Z</t>
  </si>
  <si>
    <t>2554ad6f-8886-4195-9e1c-e1044099da29</t>
  </si>
  <si>
    <t>2025-03-20T23:38:51.483928Z</t>
  </si>
  <si>
    <t>e12b5b43-6317-4490-824d-750d7a06c74a</t>
  </si>
  <si>
    <t>2025-03-20T23:26:16.51077Z</t>
  </si>
  <si>
    <t>b6594862-143b-42e2-89f0-0d020a7921a1</t>
  </si>
  <si>
    <t>2025-03-20T21:24:42.434439Z</t>
  </si>
  <si>
    <t>c94f2c78-def2-4e37-964b-3793db79920f</t>
  </si>
  <si>
    <t>2025-03-20T19:53:06.956794Z</t>
  </si>
  <si>
    <t>6b0fe5a0-ef1d-4480-b8a4-712909dec6a4</t>
  </si>
  <si>
    <t>2025-03-20T18:31:31.748843Z</t>
  </si>
  <si>
    <t>9b8031c7-1d40-46ae-a9e7-d84720c0db52</t>
  </si>
  <si>
    <t>2025-03-20T18:30:16.465145Z</t>
  </si>
  <si>
    <t>7113c513-ab32-427f-afd2-7d861760caaa</t>
  </si>
  <si>
    <t>2025-03-20T17:50:57.473779Z</t>
  </si>
  <si>
    <t>ca512ca5-6e4e-49e6-bac1-9fdd2a0153ab</t>
  </si>
  <si>
    <t>2025-03-20T17:37:32.87359Z</t>
  </si>
  <si>
    <t>55cbfd59-e9b3-4e26-a306-dfd10952e3b9</t>
  </si>
  <si>
    <t>2025-03-20T17:32:00.154983Z</t>
  </si>
  <si>
    <t>60929ef7-6c49-4d14-9305-e5f05a0bfe15</t>
  </si>
  <si>
    <t>2025-03-20T17:31:25.530394Z</t>
  </si>
  <si>
    <t>f52df5c2-c653-44ad-9d0d-35e0f8c4e45d</t>
  </si>
  <si>
    <t>2025-03-20T17:23:50.35955Z</t>
  </si>
  <si>
    <t>fe1a670c-5150-4aa3-906e-ac91918f92cc</t>
  </si>
  <si>
    <t>2025-03-20T17:05:39.502696Z</t>
  </si>
  <si>
    <t>716851d1-4dc2-44f5-b556-980893f97b73</t>
  </si>
  <si>
    <t>2025-03-20T16:18:11.841494Z</t>
  </si>
  <si>
    <t>4aa85b64-784b-4949-888a-16444bdbb2c1</t>
  </si>
  <si>
    <t>2025-03-20T16:18:08.050378Z</t>
  </si>
  <si>
    <t>03e996c8-37d8-4903-bdd5-18829b2e9011</t>
  </si>
  <si>
    <t>2025-03-20T14:58:40.404051Z</t>
  </si>
  <si>
    <t>c9ab2580-0ddf-430d-9cb2-840ebd123d23</t>
  </si>
  <si>
    <t>2025-03-20T14:15:09.550015Z</t>
  </si>
  <si>
    <t>559f7e5e-ca49-4bf8-acf4-8c28525e54a4</t>
  </si>
  <si>
    <t>2025-03-20T13:21:44.442265Z</t>
  </si>
  <si>
    <t>4ed15951-5273-46a9-9bde-3b90d3b70245</t>
  </si>
  <si>
    <t>2025-03-20T12:56:36.860339Z</t>
  </si>
  <si>
    <t>743e8a25-3e73-43b8-b570-6f03cc479f32</t>
  </si>
  <si>
    <t>2025-03-20T12:21:27.260205Z</t>
  </si>
  <si>
    <t>42738d57-1e8f-4fa6-a96a-adce580aa637</t>
  </si>
  <si>
    <t>3db345f6-c4b2-4840-b892-267991ada8e7</t>
  </si>
  <si>
    <t>afe7a044-360e-476f-9f8c-2f0ee3d3f145</t>
  </si>
  <si>
    <t>2025-03-20T12:12:02.271764Z</t>
  </si>
  <si>
    <t>bc19defd-2291-4d1b-9cc6-cf58d122f1cb</t>
  </si>
  <si>
    <t>2025-03-20T05:30:13.154366Z</t>
  </si>
  <si>
    <t>301660a3-695e-4201-83b2-6fe4b9140c65</t>
  </si>
  <si>
    <t>2025-03-20T05:06:42.832683Z</t>
  </si>
  <si>
    <t>54a5b5b8-8ce8-425d-9135-8a671e74e1fd</t>
  </si>
  <si>
    <t>2025-03-20T02:12:18.312499Z</t>
  </si>
  <si>
    <t>771845e2-3f8c-416b-95ba-31f3c1b756ae</t>
  </si>
  <si>
    <t>2025-03-20T01:01:22.725495Z</t>
  </si>
  <si>
    <t>b3c6c559-82e2-4352-b89b-f0f0d3e59a12</t>
  </si>
  <si>
    <t>2025-03-20T00:45:11.265393Z</t>
  </si>
  <si>
    <t>262dccd7-9615-44cf-96c7-5243a4f34438</t>
  </si>
  <si>
    <t>2025-03-19T23:44:03.810831Z</t>
  </si>
  <si>
    <t>4648014a-23fb-41f8-b806-964444680fb0</t>
  </si>
  <si>
    <t>2025-03-19T22:23:32.61788Z</t>
  </si>
  <si>
    <t>baa46412-a252-4fdb-9703-9a076ec7f21d</t>
  </si>
  <si>
    <t>2025-03-19T21:23:01.486253Z</t>
  </si>
  <si>
    <t>43726f0a-f50f-4bac-ba08-bd80d33b1b31</t>
  </si>
  <si>
    <t>2025-03-19T20:33:04.638979Z</t>
  </si>
  <si>
    <t>e13142bc-6628-45df-8464-5f75bca8d6cc</t>
  </si>
  <si>
    <t>2025-03-19T19:17:51.605392Z</t>
  </si>
  <si>
    <t>4da45b05-e1a0-423e-977a-45b7ab15e705</t>
  </si>
  <si>
    <t>2025-03-19T18:41:49.349611Z</t>
  </si>
  <si>
    <t>da8c21b4-7495-4526-aa83-09172fa219b3</t>
  </si>
  <si>
    <t>2025-03-19T18:37:21.214603Z</t>
  </si>
  <si>
    <t>58c386f9-9915-43c4-8969-54a4c631a3f3</t>
  </si>
  <si>
    <t>2025-03-19T17:56:26.172978Z</t>
  </si>
  <si>
    <t>8ef14d0d-e4cf-4555-ba0e-d72755f5d6c4</t>
  </si>
  <si>
    <t>2025-03-19T17:22:45.839009Z</t>
  </si>
  <si>
    <t>8e056f97-71f6-41e1-94e7-284cb57af0c0</t>
  </si>
  <si>
    <t>2025-03-19T17:17:02.052715Z</t>
  </si>
  <si>
    <t>8173e90b-585a-4009-9cd4-6c1b6ebfd06b</t>
  </si>
  <si>
    <t>2025-03-19T17:07:18.915589Z</t>
  </si>
  <si>
    <t>3a21fc0a-a6dc-4474-b77b-fc4370bcfd3d</t>
  </si>
  <si>
    <t>2025-03-19T16:48:26.37295Z</t>
  </si>
  <si>
    <t>91a45e66-4e99-4c41-97f5-d42b48df3933</t>
  </si>
  <si>
    <t>2025-03-19T15:54:43.853142Z</t>
  </si>
  <si>
    <t>5ca8a09e-479d-4eb1-b2fb-b0dd3882f31d</t>
  </si>
  <si>
    <t>2025-03-19T14:25:52.166575Z</t>
  </si>
  <si>
    <t>d244d622-2359-46ee-87d6-f02db5d7229a</t>
  </si>
  <si>
    <t>2025-03-19T14:15:43.807002Z</t>
  </si>
  <si>
    <t>25244377-377f-4ad3-acd7-107f32d51e86</t>
  </si>
  <si>
    <t>2025-03-19T14:15:33.497691Z</t>
  </si>
  <si>
    <t>7e0de686-6222-47a6-bb35-eff9dc87e75b</t>
  </si>
  <si>
    <t>2025-03-19T14:10:45.103934Z</t>
  </si>
  <si>
    <t>1b6a3edd-e7d4-4acb-b66a-925909cad2a1</t>
  </si>
  <si>
    <t>2025-03-19T12:44:35.829672Z</t>
  </si>
  <si>
    <t>2c8d9275-f814-44f6-9d33-7f1db80f3abe</t>
  </si>
  <si>
    <t>2025-03-19T12:43:38.296345Z</t>
  </si>
  <si>
    <t>efddd97c-1598-43cd-a752-b37f23c3b250</t>
  </si>
  <si>
    <t>2025-03-19T12:37:43.360104Z</t>
  </si>
  <si>
    <t>90e9096d-63dd-4e67-bf73-635a68f81ce4</t>
  </si>
  <si>
    <t>2025-03-19T12:32:46.169339Z</t>
  </si>
  <si>
    <t>d104cfb3-15ee-4415-8823-a695542b5560</t>
  </si>
  <si>
    <t>2025-03-19T12:26:58.143612Z</t>
  </si>
  <si>
    <t>2ed0b384-ced2-44d5-aaf2-f183aee0b15d</t>
  </si>
  <si>
    <t>2025-03-19T06:53:59.276607Z</t>
  </si>
  <si>
    <t>ade3c61f-6fcf-4509-809f-af936247c057</t>
  </si>
  <si>
    <t>2025-03-19T06:48:37.575505Z</t>
  </si>
  <si>
    <t>a7333d23-1fc4-4f36-ba51-562df3385310</t>
  </si>
  <si>
    <t>2025-03-19T06:42:09.593564Z</t>
  </si>
  <si>
    <t>f2ce4748-bc13-4950-ac9a-5d118bf0d98c</t>
  </si>
  <si>
    <t>2025-03-19T04:26:14.184615Z</t>
  </si>
  <si>
    <t>d61f7318-6980-4d51-b60f-5f00808edad8</t>
  </si>
  <si>
    <t>2025-03-19T04:21:12.155066Z</t>
  </si>
  <si>
    <t>836cd08c-e25a-4fd5-ad3e-f770d7b08300</t>
  </si>
  <si>
    <t>206b7c3d-96c9-46f3-8be9-eb8a9e88f465</t>
  </si>
  <si>
    <t>fb92c12b-a370-4b11-bb94-2309a9b2da5e</t>
  </si>
  <si>
    <t>2025-03-19T04:13:58.999932Z</t>
  </si>
  <si>
    <t>f498fdef-d334-4e91-b5d6-9f69315b0af2</t>
  </si>
  <si>
    <t>e1d31404-2c0a-4763-88b7-7c02f18077cd</t>
  </si>
  <si>
    <t>df5c1399-b1fe-4bde-96c0-2d196911262a</t>
  </si>
  <si>
    <t>ba9f2e6b-dc5b-4d82-b0ae-01ba543330c7</t>
  </si>
  <si>
    <t>aae90a17-044e-4be8-9185-ae70d560e443</t>
  </si>
  <si>
    <t>9e6cead9-e5ef-4546-821d-e7e6dd523bb1</t>
  </si>
  <si>
    <t>966d57f4-a6cb-402f-9e55-130871481fb4</t>
  </si>
  <si>
    <t>74225ddf-09c1-4b2b-ab80-543e0ab67ef4</t>
  </si>
  <si>
    <t>642bc892-f353-4cb0-80fc-92d2d23687fa</t>
  </si>
  <si>
    <t>354258bb-6fd3-4242-b221-398dfb01db2d</t>
  </si>
  <si>
    <t>0119ec5d-dc00-4047-aff6-f5bde6c56d77</t>
  </si>
  <si>
    <t>fcb69db1-abbc-43b2-8422-697d39ea4f72</t>
  </si>
  <si>
    <t>2025-03-19T02:57:45.731611Z</t>
  </si>
  <si>
    <t>142ace5e-5712-4d04-8b09-1f35b0e412e3</t>
  </si>
  <si>
    <t>2025-03-19T02:16:14.903803Z</t>
  </si>
  <si>
    <t>a673fa71-0de0-46ea-a4c2-aa0092fe4115</t>
  </si>
  <si>
    <t>2025-03-18T21:05:42.236669Z</t>
  </si>
  <si>
    <t>94488cee-efb7-47ee-9df6-43a6af09cef0</t>
  </si>
  <si>
    <t>2025-03-18T16:43:56.106351Z</t>
  </si>
  <si>
    <t>c5fb44f8-c5ce-49b4-b09f-038fdf4b4200</t>
  </si>
  <si>
    <t>2025-03-18T14:56:57.745119Z</t>
  </si>
  <si>
    <t>bd6e5b56-871b-4fff-9aad-da18f07e5316</t>
  </si>
  <si>
    <t>2025-03-18T14:52:58.392854Z</t>
  </si>
  <si>
    <t>6870f0da-b300-4b50-a14f-51868fdc0b1e</t>
  </si>
  <si>
    <t>2025-03-18T12:31:01.242494Z</t>
  </si>
  <si>
    <t>63182119-5a7b-4e8b-8b89-c29b54843a03</t>
  </si>
  <si>
    <t>2025-03-18T12:00:17.68168Z</t>
  </si>
  <si>
    <t>00a9b709-9f96-4f69-9bd5-aca813bb8338</t>
  </si>
  <si>
    <t>2025-03-18T01:29:27.757521Z</t>
  </si>
  <si>
    <t>f00b1120-f140-44bf-9e02-8b0d4ccc68d3</t>
  </si>
  <si>
    <t>2025-03-17T22:56:10.960352Z</t>
  </si>
  <si>
    <t>36c10928-9323-4347-bba7-5f3a415f9a56</t>
  </si>
  <si>
    <t>2025-03-17T19:52:12.10324Z</t>
  </si>
  <si>
    <t>641fa3e0-b846-4ca4-bde3-999b75497f87</t>
  </si>
  <si>
    <t>2025-03-17T14:36:38.787378Z</t>
  </si>
  <si>
    <t>51dc4735-3bc6-4093-bb66-ba449062ef02</t>
  </si>
  <si>
    <t>2025-03-17T13:55:09.285359Z</t>
  </si>
  <si>
    <t>144b8c0e-4fb8-4996-a575-66164155d6b8</t>
  </si>
  <si>
    <t>KXMARMAD-25-VAN</t>
  </si>
  <si>
    <t>2025-03-21T20:32:42.403602Z</t>
  </si>
  <si>
    <t>7ca2e765-fedb-4e88-afce-427c2d4c131f</t>
  </si>
  <si>
    <t>2025-03-21T20:27:50.002705Z</t>
  </si>
  <si>
    <t>dacf4058-0ee6-4bed-849a-a7d3c5f81506</t>
  </si>
  <si>
    <t>2025-03-21T04:34:05.594491Z</t>
  </si>
  <si>
    <t>57eec764-8286-4d81-9028-1a805ad1b496</t>
  </si>
  <si>
    <t>2025-03-21T02:12:58.815259Z</t>
  </si>
  <si>
    <t>f56d3429-2c56-400b-a831-137ad7b61655</t>
  </si>
  <si>
    <t>2025-03-21T01:44:37.543071Z</t>
  </si>
  <si>
    <t>2bcd5588-fce7-45f1-810c-b7288b9b986f</t>
  </si>
  <si>
    <t>2025-03-21T01:39:24.839818Z</t>
  </si>
  <si>
    <t>985c2ad6-e71d-4a2e-a162-b874277abeb0</t>
  </si>
  <si>
    <t>2025-03-21T00:22:32.323459Z</t>
  </si>
  <si>
    <t>f0f9d725-a2c3-4e01-9460-662481fd703d</t>
  </si>
  <si>
    <t>2025-03-21T00:20:59.880745Z</t>
  </si>
  <si>
    <t>5a6f401c-c593-445b-a95e-43e085d19e36</t>
  </si>
  <si>
    <t>2025-03-21T00:15:14.671084Z</t>
  </si>
  <si>
    <t>918b59a1-4c47-4d82-be1b-c6b69eb29585</t>
  </si>
  <si>
    <t>2025-03-21T00:08:52.56503Z</t>
  </si>
  <si>
    <t>5392e3d9-5792-48bc-8026-c224b91fb4a8</t>
  </si>
  <si>
    <t>2025-03-20T22:36:57.160636Z</t>
  </si>
  <si>
    <t>73c25d2b-642f-4501-af3a-018b10a27f22</t>
  </si>
  <si>
    <t>2025-03-20T20:24:49.130589Z</t>
  </si>
  <si>
    <t>81e982e2-c888-4060-993a-c443299d965d</t>
  </si>
  <si>
    <t>2025-03-20T17:52:45.693511Z</t>
  </si>
  <si>
    <t>b993356a-0065-4d3d-81a1-5e59f975ccea</t>
  </si>
  <si>
    <t>2025-03-20T17:29:18.618265Z</t>
  </si>
  <si>
    <t>acf14c3a-3116-4d38-80ca-ca1729bb5627</t>
  </si>
  <si>
    <t>2025-03-20T17:10:24.360836Z</t>
  </si>
  <si>
    <t>9227a3a9-fffb-4580-b12d-8b03888c7da0</t>
  </si>
  <si>
    <t>2025-03-20T16:13:09.77119Z</t>
  </si>
  <si>
    <t>92b48f79-6081-4529-a8c0-4da3cd2c3c0a</t>
  </si>
  <si>
    <t>2025-03-20T15:04:55.964541Z</t>
  </si>
  <si>
    <t>c6d34b67-9aa9-4ded-9d1e-9e7e54682fa0</t>
  </si>
  <si>
    <t>2025-03-20T15:02:29.181962Z</t>
  </si>
  <si>
    <t>5252ff86-b0e8-49ce-a1c9-1132ebebf988</t>
  </si>
  <si>
    <t>2025-03-20T03:23:45.442723Z</t>
  </si>
  <si>
    <t>63f3cd7e-af5e-4786-9a8a-58974b9dd59a</t>
  </si>
  <si>
    <t>2025-03-20T00:44:27.044523Z</t>
  </si>
  <si>
    <t>82f21ea2-314a-46c4-bbdc-02a22d730897</t>
  </si>
  <si>
    <t>2025-03-19T23:10:57.28957Z</t>
  </si>
  <si>
    <t>d5d4b99c-8163-4f91-a524-40cc80e7287e</t>
  </si>
  <si>
    <t>2025-03-19T22:15:53.226057Z</t>
  </si>
  <si>
    <t>2a99afca-21bf-4625-abb0-516039299aac</t>
  </si>
  <si>
    <t>2025-03-19T18:45:12.943491Z</t>
  </si>
  <si>
    <t>96653e5e-2c76-4295-9ed9-ec95cebd95ea</t>
  </si>
  <si>
    <t>2025-03-19T17:02:31.5193Z</t>
  </si>
  <si>
    <t>c5b06368-d944-47b2-895a-ccdb6f885c42</t>
  </si>
  <si>
    <t>2025-03-19T16:57:24.044348Z</t>
  </si>
  <si>
    <t>6e1323c7-e222-4ed7-b446-77e1e48d441b</t>
  </si>
  <si>
    <t>2025-03-19T16:55:33.567934Z</t>
  </si>
  <si>
    <t>76b90ed2-e6db-45e2-8ba0-a9785f35bed4</t>
  </si>
  <si>
    <t>2025-03-19T15:38:39.700527Z</t>
  </si>
  <si>
    <t>94e6e7bb-5333-4b51-9b9d-a30692d62086</t>
  </si>
  <si>
    <t>2025-03-19T15:23:07.43284Z</t>
  </si>
  <si>
    <t>6ac39a6f-2b5a-482f-90e1-96a68a577786</t>
  </si>
  <si>
    <t>2025-03-19T14:13:40.996436Z</t>
  </si>
  <si>
    <t>40d8bd1e-a979-4efd-9c34-d017de38b4b8</t>
  </si>
  <si>
    <t>2025-03-19T14:07:02.068835Z</t>
  </si>
  <si>
    <t>9924a0ae-5a52-4801-b48d-41281dda82dc</t>
  </si>
  <si>
    <t>2025-03-19T13:09:38.731997Z</t>
  </si>
  <si>
    <t>4007efe6-dedf-4aca-adcc-99828df43c2e</t>
  </si>
  <si>
    <t>2025-03-19T12:37:34.67471Z</t>
  </si>
  <si>
    <t>bd491556-2c56-4317-b1e6-29e8abb98f0b</t>
  </si>
  <si>
    <t>2025-03-19T05:38:25.996035Z</t>
  </si>
  <si>
    <t>99d66e0e-5ae6-4c42-bd0e-2377e66ed4e4</t>
  </si>
  <si>
    <t>2025-03-18T16:58:36.179227Z</t>
  </si>
  <si>
    <t>61991862-14b2-4cd7-b5c2-0602591e644a</t>
  </si>
  <si>
    <t>2025-03-18T14:12:51.652464Z</t>
  </si>
  <si>
    <t>841b2b6c-6d9a-41ff-bbcd-4123e6d561d8</t>
  </si>
  <si>
    <t>2025-03-17T17:18:27.192134Z</t>
  </si>
  <si>
    <t>9fec4cbc-0922-4096-984f-28899fcee7c7</t>
  </si>
  <si>
    <t>KXMARMAD-25-BYU</t>
  </si>
  <si>
    <t>2025-03-28T01:12:53.947814Z</t>
  </si>
  <si>
    <t>c05eec0b-49ae-4c17-aa2f-545c691fe489</t>
  </si>
  <si>
    <t>2025-03-28T00:56:26.084441Z</t>
  </si>
  <si>
    <t>963cc7c8-ac85-4519-be87-706c0363cffd</t>
  </si>
  <si>
    <t>2025-03-28T00:17:34.257589Z</t>
  </si>
  <si>
    <t>5047bbba-0a38-4f20-b93d-50b705e36b40</t>
  </si>
  <si>
    <t>2025-03-28T00:16:19.27305Z</t>
  </si>
  <si>
    <t>8fb2fda2-d71e-44ac-b9e4-4f3ef2da6a8f</t>
  </si>
  <si>
    <t>2025-03-28T00:00:26.431292Z</t>
  </si>
  <si>
    <t>d404f8bf-d3c6-4ced-b309-ace982569714</t>
  </si>
  <si>
    <t>2025-03-27T23:49:50.894783Z</t>
  </si>
  <si>
    <t>52ee1ec6-7314-4439-9fa2-272c56290e47</t>
  </si>
  <si>
    <t>2025-03-27T23:48:52.764586Z</t>
  </si>
  <si>
    <t>c3db33e8-3cf5-4f3f-a3e7-2ea9a4810c94</t>
  </si>
  <si>
    <t>2025-03-27T23:22:22.121638Z</t>
  </si>
  <si>
    <t>9851ead9-fd74-46bd-b6cd-17bf0d770c19</t>
  </si>
  <si>
    <t>2025-03-27T23:15:30.1636Z</t>
  </si>
  <si>
    <t>f53ad353-47a8-42b6-a355-bf7074df496d</t>
  </si>
  <si>
    <t>2025-03-27T23:14:26.18477Z</t>
  </si>
  <si>
    <t>3f2af87f-f386-464f-8167-11bb9fb452f2</t>
  </si>
  <si>
    <t>2025-03-27T23:11:20.414475Z</t>
  </si>
  <si>
    <t>67b6ee8f-5fa7-442d-93bd-2848210d2b5b</t>
  </si>
  <si>
    <t>2025-03-27T23:11:14.806361Z</t>
  </si>
  <si>
    <t>ec5caab7-a398-4ab8-9e9d-7504a5112749</t>
  </si>
  <si>
    <t>2025-03-27T23:10:33.374761Z</t>
  </si>
  <si>
    <t>24fc6458-552a-44f1-bbbe-4aade4974d57</t>
  </si>
  <si>
    <t>2025-03-27T23:08:34.449585Z</t>
  </si>
  <si>
    <t>069395ee-391e-4302-8690-8713871755d6</t>
  </si>
  <si>
    <t>2025-03-27T23:08:21.808178Z</t>
  </si>
  <si>
    <t>a0e2d60e-701c-4eb0-ad76-155b1b9340bf</t>
  </si>
  <si>
    <t>2025-03-27T23:08:09.933847Z</t>
  </si>
  <si>
    <t>9e7a1649-f599-4dce-b0b4-47a9b30ce0be</t>
  </si>
  <si>
    <t>2025-03-27T23:03:36.88519Z</t>
  </si>
  <si>
    <t>4c5069a4-5723-40e5-aff2-10e26dae21f6</t>
  </si>
  <si>
    <t>2025-03-27T23:03:05.136097Z</t>
  </si>
  <si>
    <t>ce580dc6-e814-42ad-a347-583de82b4b5e</t>
  </si>
  <si>
    <t>2025-03-27T23:01:08.366347Z</t>
  </si>
  <si>
    <t>1369138f-8b9b-4688-8c18-4abe96126159</t>
  </si>
  <si>
    <t>2025-03-27T22:59:51.947373Z</t>
  </si>
  <si>
    <t>5cf97b8e-2ad1-4e2e-83c1-4a3a955c2631</t>
  </si>
  <si>
    <t>2025-03-27T22:58:55.374121Z</t>
  </si>
  <si>
    <t>db17db11-a771-499e-b47a-c375b1c76c38</t>
  </si>
  <si>
    <t>2025-03-27T22:57:57.396119Z</t>
  </si>
  <si>
    <t>843b17b8-9b81-441d-bc2f-c9e6014d7a97</t>
  </si>
  <si>
    <t>2025-03-27T22:39:46.059269Z</t>
  </si>
  <si>
    <t>006a66c2-10e4-47db-93a9-3d93e96763e9</t>
  </si>
  <si>
    <t>2025-03-27T22:37:32.632055Z</t>
  </si>
  <si>
    <t>c14d774a-5d76-4d22-9ed2-5f12f0e5649c</t>
  </si>
  <si>
    <t>2025-03-27T22:30:55.967243Z</t>
  </si>
  <si>
    <t>93834759-647e-43df-bacf-62fb868e26f2</t>
  </si>
  <si>
    <t>2025-03-27T22:17:21.20514Z</t>
  </si>
  <si>
    <t>011c14cd-f061-45d2-a452-2c502231cfc0</t>
  </si>
  <si>
    <t>2025-03-27T21:38:04.403022Z</t>
  </si>
  <si>
    <t>b5a3100b-e12d-4744-8e94-e1ae0d57c8cf</t>
  </si>
  <si>
    <t>2025-03-27T21:37:09.136089Z</t>
  </si>
  <si>
    <t>ee54a853-2940-407a-9065-18c24049f7cf</t>
  </si>
  <si>
    <t>2025-03-27T21:33:33.765609Z</t>
  </si>
  <si>
    <t>92337f5a-da29-4fb1-a93c-732fd84ec575</t>
  </si>
  <si>
    <t>2025-03-27T21:19:27.527982Z</t>
  </si>
  <si>
    <t>b7f604f1-9fc3-4fd8-99f4-34f8a06b2376</t>
  </si>
  <si>
    <t>2025-03-27T21:18:19.936902Z</t>
  </si>
  <si>
    <t>377d9ed3-509c-438b-a741-21db1e1d1261</t>
  </si>
  <si>
    <t>2025-03-27T21:12:14.092898Z</t>
  </si>
  <si>
    <t>9ba0f7d4-36ec-4ef5-a0aa-11fc6309a9f7</t>
  </si>
  <si>
    <t>2025-03-27T21:01:56.441582Z</t>
  </si>
  <si>
    <t>4c91c378-5865-49b1-8807-51b2c1ba81c5</t>
  </si>
  <si>
    <t>2025-03-27T20:47:37.387728Z</t>
  </si>
  <si>
    <t>e8c38216-ec99-4cd8-bc82-fe3fd2089e76</t>
  </si>
  <si>
    <t>2025-03-27T20:30:21.680066Z</t>
  </si>
  <si>
    <t>e5538ba3-4562-4038-8bf4-8661ddeb1e43</t>
  </si>
  <si>
    <t>2025-03-27T20:21:23.38582Z</t>
  </si>
  <si>
    <t>b0755414-ee13-4efc-bfb4-4d27f20204ae</t>
  </si>
  <si>
    <t>2025-03-27T20:20:13.896881Z</t>
  </si>
  <si>
    <t>f5d6b542-3176-4087-90d4-d99bfa2795e7</t>
  </si>
  <si>
    <t>2025-03-27T20:18:54.914407Z</t>
  </si>
  <si>
    <t>95514f17-c8ff-4578-b9be-01c7361fc71e</t>
  </si>
  <si>
    <t>2025-03-27T20:16:47.095217Z</t>
  </si>
  <si>
    <t>752100d9-8d39-417f-bb13-ef96a5930459</t>
  </si>
  <si>
    <t>2025-03-27T20:16:11.996798Z</t>
  </si>
  <si>
    <t>02c0145a-e189-40bb-a36e-8e7231379012</t>
  </si>
  <si>
    <t>2025-03-27T20:12:30.355686Z</t>
  </si>
  <si>
    <t>c8b77884-d8f2-4cca-b4ca-ed329bf4ad1b</t>
  </si>
  <si>
    <t>2025-03-27T20:10:31.428036Z</t>
  </si>
  <si>
    <t>b646048f-6dbc-4dd5-8d59-1b91518b79cf</t>
  </si>
  <si>
    <t>2025-03-27T20:10:23.323722Z</t>
  </si>
  <si>
    <t>37a96732-4970-47e1-8794-f063b4d34fa1</t>
  </si>
  <si>
    <t>2025-03-27T20:09:31.837152Z</t>
  </si>
  <si>
    <t>66b0dde3-e2ed-4289-be19-9f24940dc77b</t>
  </si>
  <si>
    <t>2025-03-27T20:07:00.41324Z</t>
  </si>
  <si>
    <t>f0dfab18-ee13-4a3c-8f21-59cc96c2361e</t>
  </si>
  <si>
    <t>2025-03-27T20:02:03.249099Z</t>
  </si>
  <si>
    <t>2a91a5d3-037e-47c7-abf2-681796c36208</t>
  </si>
  <si>
    <t>2025-03-27T19:56:06.585757Z</t>
  </si>
  <si>
    <t>ecf23207-9488-4ce3-8c95-742b36697f6c</t>
  </si>
  <si>
    <t>2025-03-27T19:33:42.083391Z</t>
  </si>
  <si>
    <t>e372de15-d433-437e-afa4-ba9c5b46f384</t>
  </si>
  <si>
    <t>2025-03-27T19:15:59.748606Z</t>
  </si>
  <si>
    <t>38ff1ee9-2105-4655-a1a8-c0a8865b92e6</t>
  </si>
  <si>
    <t>2025-03-27T19:11:19.369041Z</t>
  </si>
  <si>
    <t>2220571d-0880-44a1-b2a1-41e3fcb5fb7d</t>
  </si>
  <si>
    <t>2025-03-27T19:09:29.819063Z</t>
  </si>
  <si>
    <t>fdfedf7f-7b5a-4081-a6a5-e8b61f9b57bf</t>
  </si>
  <si>
    <t>2025-03-27T19:06:25.660629Z</t>
  </si>
  <si>
    <t>76d69b8c-831e-47e0-8f8c-06cb8ad392c6</t>
  </si>
  <si>
    <t>2025-03-27T19:05:43.681948Z</t>
  </si>
  <si>
    <t>4a775754-21f9-4e71-955e-bcc7d4963f6b</t>
  </si>
  <si>
    <t>2025-03-27T18:58:09.39446Z</t>
  </si>
  <si>
    <t>14d343a3-351d-472b-9baf-5651786198ea</t>
  </si>
  <si>
    <t>2025-03-27T18:57:22.254381Z</t>
  </si>
  <si>
    <t>8a9ab188-c2e2-4d1c-b68a-1122934cf01b</t>
  </si>
  <si>
    <t>2025-03-27T18:56:17.149114Z</t>
  </si>
  <si>
    <t>1b577e2a-1d40-47d4-a3a6-1fcc35a22472</t>
  </si>
  <si>
    <t>2025-03-27T18:48:35.796084Z</t>
  </si>
  <si>
    <t>22d68a62-3323-48f6-bb09-d781f6a61987</t>
  </si>
  <si>
    <t>2025-03-27T18:34:59.79971Z</t>
  </si>
  <si>
    <t>539cead1-6bed-4201-b795-1b8d5cae159e</t>
  </si>
  <si>
    <t>2025-03-27T18:34:39.540746Z</t>
  </si>
  <si>
    <t>78fe4212-11e8-4bd0-aca4-3e8f13330538</t>
  </si>
  <si>
    <t>2025-03-27T18:29:58.390759Z</t>
  </si>
  <si>
    <t>ac7ba703-54ad-4e6f-9c10-1cd1de2a9cad</t>
  </si>
  <si>
    <t>2025-03-27T18:18:28.844914Z</t>
  </si>
  <si>
    <t>8959f3f0-04c4-4989-99bd-0a7ffbc1f554</t>
  </si>
  <si>
    <t>2025-03-27T18:16:53.627027Z</t>
  </si>
  <si>
    <t>7545cfe3-569b-426f-aff5-9c3940d14f46</t>
  </si>
  <si>
    <t>2025-03-27T18:16:17.05511Z</t>
  </si>
  <si>
    <t>95db814b-ea99-45cb-961a-6b9addf5b6d7</t>
  </si>
  <si>
    <t>2025-03-27T18:16:13.244163Z</t>
  </si>
  <si>
    <t>60bc0f9e-45f3-4110-9740-6e4c8037e822</t>
  </si>
  <si>
    <t>2025-03-27T18:15:57.127861Z</t>
  </si>
  <si>
    <t>fda3de48-e83a-486d-add7-838480b92b26</t>
  </si>
  <si>
    <t>2025-03-27T18:13:44.684779Z</t>
  </si>
  <si>
    <t>20c22ed5-79ad-4f6d-b62d-4808cce26bdb</t>
  </si>
  <si>
    <t>2025-03-27T18:13:10.739183Z</t>
  </si>
  <si>
    <t>83508450-c2e4-4d0d-b45b-3a62aaf2b0d0</t>
  </si>
  <si>
    <t>2025-03-27T18:12:42.872427Z</t>
  </si>
  <si>
    <t>e2e952aa-2ebd-4962-958f-5bb1a9fb3346</t>
  </si>
  <si>
    <t>2025-03-27T18:08:02.824218Z</t>
  </si>
  <si>
    <t>b50a1184-2444-46d6-9cd9-d07be2f3cd8d</t>
  </si>
  <si>
    <t>2025-03-27T18:07:50.065876Z</t>
  </si>
  <si>
    <t>241607b1-ebb3-4d23-9ca0-2352d753bf18</t>
  </si>
  <si>
    <t>2025-03-27T18:03:52.649255Z</t>
  </si>
  <si>
    <t>cbcf82c0-724b-43fc-821f-0f89c07b7449</t>
  </si>
  <si>
    <t>2025-03-27T18:03:38.666326Z</t>
  </si>
  <si>
    <t>be05757f-a115-4a68-92bf-26ef5a60757c</t>
  </si>
  <si>
    <t>2025-03-27T17:44:21.036392Z</t>
  </si>
  <si>
    <t>8ade2a57-5a2c-40b2-b53b-bc7f88f8729e</t>
  </si>
  <si>
    <t>2025-03-27T17:26:24.129139Z</t>
  </si>
  <si>
    <t>29aeb4bc-0934-47fa-83d6-fd115d2f4e8b</t>
  </si>
  <si>
    <t>2025-03-27T17:21:13.861579Z</t>
  </si>
  <si>
    <t>32936d4a-d5db-40c5-9dfd-2df5277b551f</t>
  </si>
  <si>
    <t>2025-03-27T16:57:58.793819Z</t>
  </si>
  <si>
    <t>0a58131e-24a0-4189-9e5a-d0c0fc548b24</t>
  </si>
  <si>
    <t>2025-03-27T16:55:57.003098Z</t>
  </si>
  <si>
    <t>3b2277a7-c947-49a0-8d8c-f900dadbe356</t>
  </si>
  <si>
    <t>2025-03-27T16:49:28.746042Z</t>
  </si>
  <si>
    <t>23be0ee9-2fcc-4dd4-b068-ff9bffabcb81</t>
  </si>
  <si>
    <t>2025-03-27T16:27:40.974647Z</t>
  </si>
  <si>
    <t>a15fae3d-338f-4cbf-a5db-6268a183fd7b</t>
  </si>
  <si>
    <t>2025-03-27T16:09:34.567624Z</t>
  </si>
  <si>
    <t>47a6cef4-60cc-4f8a-9de1-f709fed15143</t>
  </si>
  <si>
    <t>2025-03-27T16:04:24.880529Z</t>
  </si>
  <si>
    <t>16be98e9-8124-4d89-88e5-3f1409571d23</t>
  </si>
  <si>
    <t>2025-03-27T15:58:54.253382Z</t>
  </si>
  <si>
    <t>3189bbc5-d30e-4332-a158-5df9d3cb7d64</t>
  </si>
  <si>
    <t>2025-03-27T15:43:43.363428Z</t>
  </si>
  <si>
    <t>55091839-1356-4f81-a7a1-b94ec4177cd0</t>
  </si>
  <si>
    <t>2025-03-27T15:36:46.383774Z</t>
  </si>
  <si>
    <t>084580e5-7c66-4b02-af20-b2af43c2e157</t>
  </si>
  <si>
    <t>2025-03-27T15:22:03.053199Z</t>
  </si>
  <si>
    <t>0ea65c08-098b-4698-ba4d-719eb59ca556</t>
  </si>
  <si>
    <t>2025-03-27T15:10:45.204825Z</t>
  </si>
  <si>
    <t>477e78ef-fce3-4085-96ce-462ace44cd17</t>
  </si>
  <si>
    <t>2025-03-27T15:09:27.860148Z</t>
  </si>
  <si>
    <t>f9fcf29e-58d6-4c4f-b15e-1af3a33ce9fe</t>
  </si>
  <si>
    <t>2025-03-27T15:06:44.464438Z</t>
  </si>
  <si>
    <t>a0278498-76ca-44f9-bf3c-234993eb485c</t>
  </si>
  <si>
    <t>6c43c15c-df5e-493f-90fd-5a1055714ebe</t>
  </si>
  <si>
    <t>2025-03-27T14:52:20.764123Z</t>
  </si>
  <si>
    <t>62263df8-5493-4bc5-ae80-537397dae787</t>
  </si>
  <si>
    <t>2025-03-27T14:43:26.176416Z</t>
  </si>
  <si>
    <t>087ac9e3-1447-4911-b648-ece0e092b3f1</t>
  </si>
  <si>
    <t>2025-03-27T14:41:02.772214Z</t>
  </si>
  <si>
    <t>c6ab3c34-5038-44cb-95be-741bcbaadbdf</t>
  </si>
  <si>
    <t>2025-03-27T14:28:09.481696Z</t>
  </si>
  <si>
    <t>f94c8436-7d76-48a5-92ba-2ddbded024c3</t>
  </si>
  <si>
    <t>2025-03-27T14:24:35.337422Z</t>
  </si>
  <si>
    <t>b564bcdb-8b52-4d83-8015-3f6240c88718</t>
  </si>
  <si>
    <t>2025-03-27T14:19:08.387541Z</t>
  </si>
  <si>
    <t>d5f15eb0-395b-489f-a0f9-21797e91bf13</t>
  </si>
  <si>
    <t>2025-03-27T14:16:19.574773Z</t>
  </si>
  <si>
    <t>3618421c-5d36-407a-ad91-f306d8765c37</t>
  </si>
  <si>
    <t>2025-03-27T14:04:42.454921Z</t>
  </si>
  <si>
    <t>8763f52d-3224-4fd8-8a1f-c5a48a50f32e</t>
  </si>
  <si>
    <t>2025-03-27T13:49:53.983127Z</t>
  </si>
  <si>
    <t>89b2fddf-decb-498f-9f11-19496e88bbe8</t>
  </si>
  <si>
    <t>2025-03-27T13:39:25.344069Z</t>
  </si>
  <si>
    <t>933839bf-739f-4446-b9e8-effc4dea2c33</t>
  </si>
  <si>
    <t>2025-03-27T13:39:09.405325Z</t>
  </si>
  <si>
    <t>d9b61986-2d3d-43ae-aa0e-6c5033f06791</t>
  </si>
  <si>
    <t>2025-03-27T13:29:00.684041Z</t>
  </si>
  <si>
    <t>4cdaf72b-a6b0-422e-ac02-a9bad5105eca</t>
  </si>
  <si>
    <t>2025-03-27T13:23:51.874559Z</t>
  </si>
  <si>
    <t>b3eec690-2bcb-41bb-9445-db2795012526</t>
  </si>
  <si>
    <t>2025-03-27T13:21:51.313812Z</t>
  </si>
  <si>
    <t>c24a1e5a-179f-4d70-a215-2cf492644b57</t>
  </si>
  <si>
    <t>2025-03-27T13:21:02.664125Z</t>
  </si>
  <si>
    <t>f872867b-ac26-4bc7-8d0f-c39aebed0888</t>
  </si>
  <si>
    <t>2025-03-27T13:19:51.545083Z</t>
  </si>
  <si>
    <t>b0316806-c7c1-463c-8e42-b2e168226870</t>
  </si>
  <si>
    <t>2025-03-27T13:14:59.623684Z</t>
  </si>
  <si>
    <t>bf889092-3c84-41c3-90db-bb186d147d86</t>
  </si>
  <si>
    <t>2025-03-27T13:14:38.214683Z</t>
  </si>
  <si>
    <t>44fc86b7-8013-48d4-99f1-a78d5ae05742</t>
  </si>
  <si>
    <t>2025-03-27T13:14:08.74598Z</t>
  </si>
  <si>
    <t>98e3ced3-1230-487a-969c-3276e432ce11</t>
  </si>
  <si>
    <t>2025-03-27T13:13:45.641645Z</t>
  </si>
  <si>
    <t>39b996b2-c4d9-480d-921d-660cc8b923df</t>
  </si>
  <si>
    <t>2025-03-27T13:08:43.349306Z</t>
  </si>
  <si>
    <t>f117316d-627b-4c3e-9ce8-ede8fd653555</t>
  </si>
  <si>
    <t>2025-03-27T12:57:05.455711Z</t>
  </si>
  <si>
    <t>fc118d2c-058f-4a9a-8e1e-41ad54997058</t>
  </si>
  <si>
    <t>2025-03-27T12:54:23.144055Z</t>
  </si>
  <si>
    <t>f44947d5-43ca-4699-8269-aca37ac8b1f9</t>
  </si>
  <si>
    <t>2025-03-27T12:49:44.614712Z</t>
  </si>
  <si>
    <t>1e37b945-1169-45c8-9fa2-148f4cc3767d</t>
  </si>
  <si>
    <t>2025-03-27T12:47:28.497195Z</t>
  </si>
  <si>
    <t>e136c936-9b36-4ce6-b95a-88da1589991a</t>
  </si>
  <si>
    <t>2025-03-27T12:42:40.877487Z</t>
  </si>
  <si>
    <t>befaa512-459a-4f0f-994e-e85771e82641</t>
  </si>
  <si>
    <t>2025-03-27T12:39:44.33606Z</t>
  </si>
  <si>
    <t>2dbd686b-f8a2-4312-b778-c0a1d53b0a72</t>
  </si>
  <si>
    <t>2025-03-27T12:37:52.723437Z</t>
  </si>
  <si>
    <t>b43769bd-a1ae-4707-9dd9-f33c58338a62</t>
  </si>
  <si>
    <t>2025-03-27T12:37:29.144989Z</t>
  </si>
  <si>
    <t>bb3edd73-f3a3-4292-8d49-81a6858663e0</t>
  </si>
  <si>
    <t>2025-03-27T12:36:26.34823Z</t>
  </si>
  <si>
    <t>2c22182e-5f70-4119-afb8-5092aa257661</t>
  </si>
  <si>
    <t>2025-03-27T12:35:55.076064Z</t>
  </si>
  <si>
    <t>0e144752-9a5c-4482-b879-a7bf8e5bebaa</t>
  </si>
  <si>
    <t>2025-03-27T12:33:36.870759Z</t>
  </si>
  <si>
    <t>4a48fea8-c498-49c8-9177-6af86ed5d255</t>
  </si>
  <si>
    <t>2025-03-27T12:32:38.835975Z</t>
  </si>
  <si>
    <t>772925ef-adf5-4d07-b2cf-4018d3a73be7</t>
  </si>
  <si>
    <t>2025-03-27T12:29:47.20325Z</t>
  </si>
  <si>
    <t>8e1b0790-648e-4e9d-aee3-26009c279e4a</t>
  </si>
  <si>
    <t>2025-03-27T12:24:13.755642Z</t>
  </si>
  <si>
    <t>ebcf97b1-6d81-4ff0-ba23-bc0c55d3c38c</t>
  </si>
  <si>
    <t>2025-03-27T12:16:30.336115Z</t>
  </si>
  <si>
    <t>d06b6c01-917d-42bf-8382-a1fa95f34426</t>
  </si>
  <si>
    <t>a9465395-dd20-4467-8daa-885fe370f1b9</t>
  </si>
  <si>
    <t>86cd1305-b498-4ceb-bd8e-9be762d932ec</t>
  </si>
  <si>
    <t>2025-03-27T12:15:39.59548Z</t>
  </si>
  <si>
    <t>ca51b7d4-0bad-4522-a547-1ae46a70e2b3</t>
  </si>
  <si>
    <t>2025-03-27T06:21:33.424252Z</t>
  </si>
  <si>
    <t>8ba05f67-69ea-40a9-935b-8215d442436b</t>
  </si>
  <si>
    <t>2025-03-27T05:40:33.593775Z</t>
  </si>
  <si>
    <t>22e08184-9795-43cd-b6e2-f38c212a6bdf</t>
  </si>
  <si>
    <t>2025-03-27T04:31:10.043623Z</t>
  </si>
  <si>
    <t>aa55b2e5-cb07-42d0-ac43-e58e8dc984f4</t>
  </si>
  <si>
    <t>2025-03-27T04:21:21.202971Z</t>
  </si>
  <si>
    <t>7b19e3a9-e6c8-4283-9787-2a14092d96fe</t>
  </si>
  <si>
    <t>2025-03-27T04:20:57.510998Z</t>
  </si>
  <si>
    <t>b13ee4ea-2dc3-4206-b04f-479c99a73326</t>
  </si>
  <si>
    <t>2025-03-27T04:12:35.635588Z</t>
  </si>
  <si>
    <t>c800ed40-311e-4e00-8325-d7a241cf9aae</t>
  </si>
  <si>
    <t>2025-03-27T03:05:42.883514Z</t>
  </si>
  <si>
    <t>c2bc167d-2a62-494c-a604-7b181af28ea5</t>
  </si>
  <si>
    <t>2025-03-27T02:48:00.511752Z</t>
  </si>
  <si>
    <t>8f6223dd-2330-4d26-b2e9-71865d85c500</t>
  </si>
  <si>
    <t>2025-03-27T02:43:21.01767Z</t>
  </si>
  <si>
    <t>cbc623eb-65c3-4efd-aa00-376af9aa9352</t>
  </si>
  <si>
    <t>2025-03-27T02:14:49.023145Z</t>
  </si>
  <si>
    <t>8e839388-c43b-438e-be0a-dcd9da45bba4</t>
  </si>
  <si>
    <t>2025-03-27T01:59:46.96297Z</t>
  </si>
  <si>
    <t>eba31185-a956-4b3e-bda4-4a04a849f737</t>
  </si>
  <si>
    <t>2025-03-27T01:52:17.534569Z</t>
  </si>
  <si>
    <t>cd4c9291-15c4-465f-bc03-a599f6fee3d7</t>
  </si>
  <si>
    <t>2025-03-27T01:41:02.341986Z</t>
  </si>
  <si>
    <t>664a9b0b-015e-44a9-80f3-f5b1b7f90597</t>
  </si>
  <si>
    <t>2025-03-27T01:25:09.770803Z</t>
  </si>
  <si>
    <t>ee813803-c6e7-4752-8d3d-de8104d5d4dd</t>
  </si>
  <si>
    <t>2025-03-27T00:41:14.483845Z</t>
  </si>
  <si>
    <t>633184ec-759a-481f-8e63-b9c601884f79</t>
  </si>
  <si>
    <t>2025-03-27T00:15:32.66475Z</t>
  </si>
  <si>
    <t>73d1b144-c5de-4b42-9401-0174f55b782b</t>
  </si>
  <si>
    <t>2025-03-26T23:51:10.652489Z</t>
  </si>
  <si>
    <t>5a471b7e-cb86-4175-988a-21e457e645db</t>
  </si>
  <si>
    <t>2025-03-26T23:49:54.038571Z</t>
  </si>
  <si>
    <t>58faaf74-71fa-46aa-aff4-866fb70f6aa7</t>
  </si>
  <si>
    <t>d97e0aad-44ea-4e66-935d-b2ee3b956fd3</t>
  </si>
  <si>
    <t>2025-03-26T23:45:47.362104Z</t>
  </si>
  <si>
    <t>a5d4cffa-3baa-4698-bd47-80faffa6e204</t>
  </si>
  <si>
    <t>2025-03-26T23:29:16.375933Z</t>
  </si>
  <si>
    <t>797973ee-be80-408a-b0bb-f4bfe3b107a4</t>
  </si>
  <si>
    <t>2025-03-26T23:21:01.869524Z</t>
  </si>
  <si>
    <t>75a7432e-d584-4a3b-a22c-775f095065fa</t>
  </si>
  <si>
    <t>2025-03-26T22:55:24.335438Z</t>
  </si>
  <si>
    <t>9f49ce14-70fc-4d58-b05a-a7f0e0d1c1ef</t>
  </si>
  <si>
    <t>2025-03-26T22:47:59.944969Z</t>
  </si>
  <si>
    <t>f7efe128-337d-44ef-8ed6-ccd00c57d3aa</t>
  </si>
  <si>
    <t>2025-03-26T22:37:29.710496Z</t>
  </si>
  <si>
    <t>316885df-e66c-4ccc-9602-642f5db9b91b</t>
  </si>
  <si>
    <t>47c59855-a949-46c7-a195-d13105313cc3</t>
  </si>
  <si>
    <t>2025-03-26T22:14:29.82413Z</t>
  </si>
  <si>
    <t>e33bada2-6f3e-4336-bb64-25294745443e</t>
  </si>
  <si>
    <t>2025-03-26T21:50:03.22135Z</t>
  </si>
  <si>
    <t>a1d3c69f-3570-4c0a-94be-2d465ff0be10</t>
  </si>
  <si>
    <t>08eed2be-7bb5-4135-8d4a-3c2e04329659</t>
  </si>
  <si>
    <t>441acfb1-84cb-4c6f-bbbc-a4f6aa4dc4f2</t>
  </si>
  <si>
    <t>2025-03-26T21:22:34.032771Z</t>
  </si>
  <si>
    <t>0c110508-f5e3-413c-af30-9df8ebb077b2</t>
  </si>
  <si>
    <t>2025-03-26T21:21:57.851307Z</t>
  </si>
  <si>
    <t>39fb6fc4-aba4-4fd9-a7ee-1af3e6d52395</t>
  </si>
  <si>
    <t>2025-03-26T21:21:47.124506Z</t>
  </si>
  <si>
    <t>21fd9d64-5df1-49a5-8fde-57841d91a905</t>
  </si>
  <si>
    <t>2025-03-26T20:15:13.779991Z</t>
  </si>
  <si>
    <t>14dcac5d-5b45-4112-a57b-d63a1ff3cf9b</t>
  </si>
  <si>
    <t>2025-03-26T19:07:39.024651Z</t>
  </si>
  <si>
    <t>439f01a7-1841-4af0-9927-16352d0cae57</t>
  </si>
  <si>
    <t>2025-03-26T19:06:44.632682Z</t>
  </si>
  <si>
    <t>d6acbfd6-06a4-45b4-81c5-07cfcb91894a</t>
  </si>
  <si>
    <t>2025-03-26T18:58:49.746551Z</t>
  </si>
  <si>
    <t>d48b09ba-3d89-4a90-9c3a-e34514c0fbe3</t>
  </si>
  <si>
    <t>8a649c4a-6aff-40a9-a163-3ea6ac3a8fbe</t>
  </si>
  <si>
    <t>35e7375e-7b3b-40a6-b11c-7616c48a37fa</t>
  </si>
  <si>
    <t>2025-03-26T18:47:59.685503Z</t>
  </si>
  <si>
    <t>d768d8cc-b30c-42e5-a905-74dfe9d8b35a</t>
  </si>
  <si>
    <t>2025-03-26T18:47:15.424906Z</t>
  </si>
  <si>
    <t>baa62997-b791-4d23-b491-87858d4d61bd</t>
  </si>
  <si>
    <t>2025-03-26T18:47:05.091853Z</t>
  </si>
  <si>
    <t>6cad332c-01ac-48e4-ac43-35395803f7df</t>
  </si>
  <si>
    <t>2025-03-26T17:44:36.325909Z</t>
  </si>
  <si>
    <t>004216be-e1f7-41e0-9274-0d1a71931c21</t>
  </si>
  <si>
    <t>2025-03-26T17:41:39.197172Z</t>
  </si>
  <si>
    <t>93d9e576-dc1c-492a-b740-a0fb72283f48</t>
  </si>
  <si>
    <t>2025-03-26T17:25:05.374467Z</t>
  </si>
  <si>
    <t>aaaa1a35-8dd7-4165-8961-6513aaf5473e</t>
  </si>
  <si>
    <t>2025-03-26T17:18:59.824427Z</t>
  </si>
  <si>
    <t>15b1ca89-18a0-4310-bb9c-925066325ff7</t>
  </si>
  <si>
    <t>2025-03-26T17:17:28.131147Z</t>
  </si>
  <si>
    <t>2db7addb-c5b5-46e1-a402-1138f833e5aa</t>
  </si>
  <si>
    <t>2025-03-26T17:10:11.702436Z</t>
  </si>
  <si>
    <t>6fe21a95-8336-44e5-8dcc-0d6bdf7fae97</t>
  </si>
  <si>
    <t>2025-03-26T16:48:14.069942Z</t>
  </si>
  <si>
    <t>1a6c58af-e7b6-4a8d-b764-3687a127a944</t>
  </si>
  <si>
    <t>2025-03-26T16:06:29.366574Z</t>
  </si>
  <si>
    <t>1162edcb-e2c4-474c-9d15-1a25447938c8</t>
  </si>
  <si>
    <t>2025-03-26T15:32:10.649107Z</t>
  </si>
  <si>
    <t>3cfb7340-a3cf-4742-bf93-e9780ea314e6</t>
  </si>
  <si>
    <t>2025-03-26T15:29:48.227454Z</t>
  </si>
  <si>
    <t>3a072ee5-d693-4cfa-b643-2d67b3a6ed64</t>
  </si>
  <si>
    <t>2025-03-26T15:05:36.366046Z</t>
  </si>
  <si>
    <t>1c89da44-b51c-4e4e-8d20-a45c2bff7d87</t>
  </si>
  <si>
    <t>2025-03-26T13:39:56.320171Z</t>
  </si>
  <si>
    <t>dd79c330-3d9e-48f7-9eb4-88f8b5a9ac28</t>
  </si>
  <si>
    <t>2025-03-26T13:22:21.59736Z</t>
  </si>
  <si>
    <t>8c94d7da-1140-482d-9525-94c20088303d</t>
  </si>
  <si>
    <t>2025-03-26T12:51:01.214534Z</t>
  </si>
  <si>
    <t>31758524-f263-47f4-a4ed-0fb080dec5fe</t>
  </si>
  <si>
    <t>2025-03-26T12:06:50.786629Z</t>
  </si>
  <si>
    <t>7e004bd5-3e9b-4173-8fc9-4af005331fd9</t>
  </si>
  <si>
    <t>2025-03-26T06:23:11.492326Z</t>
  </si>
  <si>
    <t>28bc721e-be58-4fd5-ab22-a5352ecd6f8b</t>
  </si>
  <si>
    <t>2025-03-26T05:47:40.162377Z</t>
  </si>
  <si>
    <t>4be776ed-2e23-40e7-a354-4732d1118c67</t>
  </si>
  <si>
    <t>2025-03-26T03:44:41.082413Z</t>
  </si>
  <si>
    <t>786edb7a-72fd-4f13-bcb1-512ef71cb76b</t>
  </si>
  <si>
    <t>2025-03-26T03:02:43.767923Z</t>
  </si>
  <si>
    <t>89776cdf-f518-4352-bd77-27e3fcacf108</t>
  </si>
  <si>
    <t>2025-03-26T01:45:55.046703Z</t>
  </si>
  <si>
    <t>a507258e-06a0-427a-8842-a3ed9246decb</t>
  </si>
  <si>
    <t>2025-03-26T00:55:33.055548Z</t>
  </si>
  <si>
    <t>18ca667e-4535-422d-97f0-bae75433a0c7</t>
  </si>
  <si>
    <t>2025-03-25T23:36:15.681966Z</t>
  </si>
  <si>
    <t>7a76fa16-069c-4d69-8d66-4ce7ee6d85f3</t>
  </si>
  <si>
    <t>2025-03-25T23:02:47.003271Z</t>
  </si>
  <si>
    <t>915202dd-e8f2-43e3-9f0c-227e1dc6893e</t>
  </si>
  <si>
    <t>2025-03-25T20:46:03.506543Z</t>
  </si>
  <si>
    <t>7039484d-fb76-42af-8e99-f57484e43c3b</t>
  </si>
  <si>
    <t>2025-03-25T20:09:27.843852Z</t>
  </si>
  <si>
    <t>d4cdb9fd-d6cd-4e02-8dcf-1384292c6a1e</t>
  </si>
  <si>
    <t>2025-03-25T20:06:31.901789Z</t>
  </si>
  <si>
    <t>e0ed4363-0665-4288-9992-7f663bf74077</t>
  </si>
  <si>
    <t>2025-03-25T20:01:36.193365Z</t>
  </si>
  <si>
    <t>ab662697-c6e8-4b37-9b87-b1c2fd1ee0a4</t>
  </si>
  <si>
    <t>2025-03-25T18:59:24.02243Z</t>
  </si>
  <si>
    <t>94f4b4c0-7f69-47af-a9f1-ffd07bb4f621</t>
  </si>
  <si>
    <t>2025-03-25T18:50:39.96741Z</t>
  </si>
  <si>
    <t>08028148-734d-4c27-ad66-66be9d072931</t>
  </si>
  <si>
    <t>2025-03-25T17:48:42.14314Z</t>
  </si>
  <si>
    <t>bbd12536-5a1d-44eb-89cb-bd6eb0bba20a</t>
  </si>
  <si>
    <t>2025-03-25T16:47:11.198236Z</t>
  </si>
  <si>
    <t>1f3a24a9-97f9-427d-ac31-cdefbaf4e48d</t>
  </si>
  <si>
    <t>2025-03-25T15:02:37.751882Z</t>
  </si>
  <si>
    <t>4f85a6b5-dc88-4d33-9f60-3c813f98f897</t>
  </si>
  <si>
    <t>2025-03-25T14:36:32.2843Z</t>
  </si>
  <si>
    <t>8e88f70a-584e-447e-9861-4c30debd23a9</t>
  </si>
  <si>
    <t>2025-03-25T14:23:25.423847Z</t>
  </si>
  <si>
    <t>f93c5191-52c9-4db3-877a-bfe4f029deb2</t>
  </si>
  <si>
    <t>2025-03-25T13:29:10.193553Z</t>
  </si>
  <si>
    <t>c6f973cc-95f3-49da-b654-c5ffe21883d6</t>
  </si>
  <si>
    <t>2025-03-25T13:25:57.854686Z</t>
  </si>
  <si>
    <t>e7437e41-aa7b-41c6-a229-357b4f9c0fe7</t>
  </si>
  <si>
    <t>2025-03-25T13:14:58.594141Z</t>
  </si>
  <si>
    <t>08eb7b85-e87e-42e6-adac-200a6f732858</t>
  </si>
  <si>
    <t>2025-03-25T13:14:03.526557Z</t>
  </si>
  <si>
    <t>85bf04f4-8075-4058-9477-8e72ad885fb6</t>
  </si>
  <si>
    <t>2025-03-25T13:07:43.423329Z</t>
  </si>
  <si>
    <t>035c1644-45e0-45d1-8295-8f88e911ac02</t>
  </si>
  <si>
    <t>2025-03-25T12:30:50.507291Z</t>
  </si>
  <si>
    <t>08399a65-d1a0-472e-8d76-8a7d830d33fd</t>
  </si>
  <si>
    <t>2025-03-25T12:27:14.514683Z</t>
  </si>
  <si>
    <t>9878a12b-0fe8-4e31-8994-988483bc93ac</t>
  </si>
  <si>
    <t>2025-03-25T12:18:18.281691Z</t>
  </si>
  <si>
    <t>3d676d13-325c-4ae1-ac08-238092cf0d01</t>
  </si>
  <si>
    <t>2025-03-25T12:14:07.476863Z</t>
  </si>
  <si>
    <t>755293f8-0185-4b21-a72a-2372c4d0d1eb</t>
  </si>
  <si>
    <t>2025-03-25T05:12:15.423307Z</t>
  </si>
  <si>
    <t>605cb6b6-a325-43c8-85ce-461f9d6d4c14</t>
  </si>
  <si>
    <t>2025-03-25T04:11:55.783814Z</t>
  </si>
  <si>
    <t>552781aa-daf7-4369-8bc5-9b39d6fef10f</t>
  </si>
  <si>
    <t>2025-03-25T04:04:16.816914Z</t>
  </si>
  <si>
    <t>d323ec0a-ed47-4789-928c-17dfac0315cc</t>
  </si>
  <si>
    <t>2025-03-25T03:33:36.743355Z</t>
  </si>
  <si>
    <t>1bea2fa9-fbbf-4ca4-951f-b3df371e7b5b</t>
  </si>
  <si>
    <t>2025-03-25T03:21:35.128073Z</t>
  </si>
  <si>
    <t>70054a75-acce-4dcf-990c-636ee8e88853</t>
  </si>
  <si>
    <t>2025-03-25T03:02:16.472489Z</t>
  </si>
  <si>
    <t>06c728d0-a122-4ca2-9380-a230b803ee6e</t>
  </si>
  <si>
    <t>2025-03-25T02:15:38.915125Z</t>
  </si>
  <si>
    <t>81668504-45ee-4e89-8ed2-65a734207e76</t>
  </si>
  <si>
    <t>2025-03-25T02:15:29.124402Z</t>
  </si>
  <si>
    <t>4add07ae-74ae-4e7b-a6b0-cce0ad43c89e</t>
  </si>
  <si>
    <t>2025-03-25T02:11:00.524334Z</t>
  </si>
  <si>
    <t>a2eb9114-a2f2-4ec6-8425-e6f3cb5f3968</t>
  </si>
  <si>
    <t>2025-03-25T01:57:37.405904Z</t>
  </si>
  <si>
    <t>eccac958-5eea-43a7-89e8-4595034ee06d</t>
  </si>
  <si>
    <t>2025-03-25T01:49:35.834298Z</t>
  </si>
  <si>
    <t>ea6e95df-ea89-472f-9a7d-f1d7fc59f522</t>
  </si>
  <si>
    <t>2025-03-25T01:24:12.3344Z</t>
  </si>
  <si>
    <t>d16b0360-2733-4801-9622-6aa47ce4b717</t>
  </si>
  <si>
    <t>2025-03-25T01:23:23.845506Z</t>
  </si>
  <si>
    <t>c1f2c894-8e2c-47b4-889e-43cb8f45e4c1</t>
  </si>
  <si>
    <t>2025-03-25T01:20:07.134347Z</t>
  </si>
  <si>
    <t>9e6bd534-cca7-48c1-b7af-3f430ed02942</t>
  </si>
  <si>
    <t>2025-03-25T01:03:25.546614Z</t>
  </si>
  <si>
    <t>dcc94898-d2ba-4094-866d-ac25df0567a6</t>
  </si>
  <si>
    <t>2025-03-25T00:55:53.645443Z</t>
  </si>
  <si>
    <t>ae8098a6-0021-4d37-b33a-02b6b8067761</t>
  </si>
  <si>
    <t>2025-03-25T00:50:16.435171Z</t>
  </si>
  <si>
    <t>15193d14-7628-4c0b-834f-0bf17c3842cf</t>
  </si>
  <si>
    <t>2025-03-25T00:21:51.063374Z</t>
  </si>
  <si>
    <t>d2fcfbc2-9f64-4713-8332-f086a4f2dc25</t>
  </si>
  <si>
    <t>2025-03-25T00:19:40.714495Z</t>
  </si>
  <si>
    <t>087bada3-f60a-4f2d-bc0a-2dd53c549811</t>
  </si>
  <si>
    <t>2025-03-25T00:18:23.583459Z</t>
  </si>
  <si>
    <t>151c7568-c1b6-49ee-a5a8-976feabe3b16</t>
  </si>
  <si>
    <t>2025-03-24T23:29:46.73005Z</t>
  </si>
  <si>
    <t>8fa26f06-26b6-47d8-a742-ca0e1178e57f</t>
  </si>
  <si>
    <t>2025-03-24T23:09:27.344919Z</t>
  </si>
  <si>
    <t>1f72d84d-8f74-4470-9601-5c900bb7c9b2</t>
  </si>
  <si>
    <t>0ae840f2-c6ad-4ea4-8d7f-2ce0a3b328da</t>
  </si>
  <si>
    <t>ce05ab70-cc30-45eb-9376-4fb6c212835c</t>
  </si>
  <si>
    <t>2025-03-24T23:07:31.20489Z</t>
  </si>
  <si>
    <t>02ee11cb-b839-4c03-92ea-fe8ef6284db5</t>
  </si>
  <si>
    <t>fadc0820-46e9-45f7-bbc4-112a38869434</t>
  </si>
  <si>
    <t>2025-03-24T22:47:52.324595Z</t>
  </si>
  <si>
    <t>2e2c2485-249d-489e-ad13-d64db6004d9b</t>
  </si>
  <si>
    <t>2025-03-24T22:30:51.963254Z</t>
  </si>
  <si>
    <t>22a2cda7-e7b7-4d3b-9f23-39f3d7037370</t>
  </si>
  <si>
    <t>2025-03-24T22:27:21.174454Z</t>
  </si>
  <si>
    <t>8492c334-5325-455a-a265-8100b733d790</t>
  </si>
  <si>
    <t>2025-03-24T22:25:03.877361Z</t>
  </si>
  <si>
    <t>c897c31b-397b-4000-91a6-214a4937ffdf</t>
  </si>
  <si>
    <t>2025-03-24T22:21:29.773659Z</t>
  </si>
  <si>
    <t>b3c9b90d-9540-47cd-a2b1-ad2333b8556d</t>
  </si>
  <si>
    <t>2025-03-24T22:01:11.455844Z</t>
  </si>
  <si>
    <t>68448a13-0df0-44eb-8529-9ccfab17e5d2</t>
  </si>
  <si>
    <t>6da1c9a1-9123-47e0-805b-d5ba2c714f5a</t>
  </si>
  <si>
    <t>2025-03-24T21:49:09.0342Z</t>
  </si>
  <si>
    <t>2468947d-baed-465c-bc65-13d53660a30a</t>
  </si>
  <si>
    <t>2025-03-24T21:45:03.166488Z</t>
  </si>
  <si>
    <t>06808022-bd87-444b-b5f2-d6ee1196e711</t>
  </si>
  <si>
    <t>2025-03-24T21:40:00.063737Z</t>
  </si>
  <si>
    <t>8000b3db-e8a5-4914-80b4-db20843481e4</t>
  </si>
  <si>
    <t>2025-03-24T21:19:04.599156Z</t>
  </si>
  <si>
    <t>dd09f223-720a-4900-9a0d-321b7c7d3b61</t>
  </si>
  <si>
    <t>2025-03-24T20:59:09.996989Z</t>
  </si>
  <si>
    <t>dba09f61-e56b-400e-99c9-e95e72f693d6</t>
  </si>
  <si>
    <t>89d944fb-14fa-4c6f-b0b0-9fca639b5580</t>
  </si>
  <si>
    <t>c8dfef5c-7a8f-4ca7-8643-b45a5813cfea</t>
  </si>
  <si>
    <t>2025-03-24T20:53:45.025339Z</t>
  </si>
  <si>
    <t>9b34cb76-e6bf-4f13-9b3f-608bfb80ebb5</t>
  </si>
  <si>
    <t>2025-03-24T20:51:57.744874Z</t>
  </si>
  <si>
    <t>491448a6-2888-4204-bc32-f1c367e772f7</t>
  </si>
  <si>
    <t>2025-03-24T20:27:33.14852Z</t>
  </si>
  <si>
    <t>6f337383-b9db-4f7f-aa07-bac532697b75</t>
  </si>
  <si>
    <t>2025-03-24T20:08:22.65003Z</t>
  </si>
  <si>
    <t>3c1348be-0428-43fe-80ad-6a350969dee0</t>
  </si>
  <si>
    <t>2025-03-24T20:01:40.163712Z</t>
  </si>
  <si>
    <t>95303362-c42b-45e5-9bdc-59c0ffa5cb2a</t>
  </si>
  <si>
    <t>2025-03-24T19:26:13.194863Z</t>
  </si>
  <si>
    <t>b70f7d5a-f655-4d48-99f6-8f6b4b5aadd9</t>
  </si>
  <si>
    <t>2025-03-24T19:13:01.253951Z</t>
  </si>
  <si>
    <t>7212997b-f271-4288-b090-66d1a343ec51</t>
  </si>
  <si>
    <t>2025-03-24T18:59:52.362454Z</t>
  </si>
  <si>
    <t>7e406687-eb46-401d-8627-1b835f59107a</t>
  </si>
  <si>
    <t>2025-03-24T18:58:45.886229Z</t>
  </si>
  <si>
    <t>0b0fcf73-666a-4b6f-9202-cf43a97d7519</t>
  </si>
  <si>
    <t>2025-03-24T18:51:50.639204Z</t>
  </si>
  <si>
    <t>7c6d4a0c-86c5-47d9-9429-d4dabf24cd68</t>
  </si>
  <si>
    <t>2025-03-24T18:51:25.32523Z</t>
  </si>
  <si>
    <t>ac49812a-0d18-4452-b733-c557858c42e8</t>
  </si>
  <si>
    <t>2025-03-24T18:46:32.546757Z</t>
  </si>
  <si>
    <t>8b21cbdf-343b-4334-8c2d-15f0e17a5df9</t>
  </si>
  <si>
    <t>2025-03-24T18:27:36.084881Z</t>
  </si>
  <si>
    <t>6a24305c-1f38-4544-8009-e3212231d62d</t>
  </si>
  <si>
    <t>2025-03-24T18:27:16.454467Z</t>
  </si>
  <si>
    <t>0ba18390-fddd-431b-819e-107f8923e678</t>
  </si>
  <si>
    <t>2025-03-24T18:21:41.976165Z</t>
  </si>
  <si>
    <t>d79a1e52-02b5-4198-8dd7-f53d5835b5f8</t>
  </si>
  <si>
    <t>2025-03-24T18:19:42.197787Z</t>
  </si>
  <si>
    <t>77f9a491-566d-416b-99ff-181b6c8e1b32</t>
  </si>
  <si>
    <t>2025-03-24T18:13:40.025296Z</t>
  </si>
  <si>
    <t>569d24e3-e107-41d4-a6ad-6ff74fb65c3a</t>
  </si>
  <si>
    <t>2025-03-24T18:13:25.486237Z</t>
  </si>
  <si>
    <t>45b8357f-541c-49e9-a25f-dd4d859868aa</t>
  </si>
  <si>
    <t>0df21346-9ead-4b10-8073-e52f9b38ac5b</t>
  </si>
  <si>
    <t>00999789-1151-4ffa-bf11-9af1397a0442</t>
  </si>
  <si>
    <t>76a16d88-9976-4747-ab2e-1dd96a1f2d97</t>
  </si>
  <si>
    <t>2025-03-24T18:04:57.204174Z</t>
  </si>
  <si>
    <t>7e6a4a6c-192f-4829-9cc4-868b7edec9da</t>
  </si>
  <si>
    <t>2025-03-24T17:51:27.745219Z</t>
  </si>
  <si>
    <t>d6fc049f-90bf-4b00-8d54-f4b2821c5f12</t>
  </si>
  <si>
    <t>2025-03-24T17:24:28.075124Z</t>
  </si>
  <si>
    <t>58fdcb68-c824-45dd-913f-89cd6f62d2c5</t>
  </si>
  <si>
    <t>2025-03-24T16:58:52.708681Z</t>
  </si>
  <si>
    <t>e5b4c8a9-12c6-4b84-becc-97ed40e7d7c5</t>
  </si>
  <si>
    <t>2025-03-24T16:53:41.31486Z</t>
  </si>
  <si>
    <t>c5ba4df3-2bef-4e63-8d21-799f1f2024be</t>
  </si>
  <si>
    <t>2025-03-24T16:45:05.62787Z</t>
  </si>
  <si>
    <t>70f087fd-144f-4a6e-88a1-00713e4c8b0d</t>
  </si>
  <si>
    <t>2025-03-24T16:09:39.118552Z</t>
  </si>
  <si>
    <t>5ac12dbe-71a5-4b96-b869-66d3e97a395f</t>
  </si>
  <si>
    <t>2025-03-24T15:40:00.523246Z</t>
  </si>
  <si>
    <t>97240749-0260-44bc-a1a3-5d02c4edea99</t>
  </si>
  <si>
    <t>2025-03-24T14:44:49.785832Z</t>
  </si>
  <si>
    <t>84a912a1-fc33-4501-8211-076d6738732c</t>
  </si>
  <si>
    <t>2025-03-24T14:39:17.504549Z</t>
  </si>
  <si>
    <t>3fd7886f-25f8-45c4-825f-c2fee338a001</t>
  </si>
  <si>
    <t>2025-03-24T14:36:36.194297Z</t>
  </si>
  <si>
    <t>693273ed-d53f-4f4a-b9ea-970407b48582</t>
  </si>
  <si>
    <t>2025-03-24T13:41:59.434512Z</t>
  </si>
  <si>
    <t>3a5dc9f4-a212-46b0-b89b-a024701c9691</t>
  </si>
  <si>
    <t>2025-03-24T13:37:58.86414Z</t>
  </si>
  <si>
    <t>3820f5cf-3145-419f-8fbe-b22a12ce8715</t>
  </si>
  <si>
    <t>2025-03-24T13:35:25.714619Z</t>
  </si>
  <si>
    <t>c1b766df-f005-4863-8441-0ba87547ee60</t>
  </si>
  <si>
    <t>2025-03-24T13:05:44.643932Z</t>
  </si>
  <si>
    <t>f8419164-77ed-49a6-9cff-a9138fc7d296</t>
  </si>
  <si>
    <t>2025-03-24T12:43:13.453729Z</t>
  </si>
  <si>
    <t>9be53178-3d46-4a6d-8cb3-bbfbe9a2a2be</t>
  </si>
  <si>
    <t>2025-03-24T12:39:02.499277Z</t>
  </si>
  <si>
    <t>6d83d877-b3ed-47f2-a338-d3f837bd344d</t>
  </si>
  <si>
    <t>2025-03-24T12:37:56.084377Z</t>
  </si>
  <si>
    <t>55b592c2-e093-4a0b-b4f9-6d13dd20652e</t>
  </si>
  <si>
    <t>2025-03-24T12:12:37.769883Z</t>
  </si>
  <si>
    <t>b99ad858-399e-49db-8e8a-22ff4d772652</t>
  </si>
  <si>
    <t>2025-03-24T12:01:16.396269Z</t>
  </si>
  <si>
    <t>e48eaee9-bce7-43c1-a8a3-dc35adf5ac5b</t>
  </si>
  <si>
    <t>2025-03-24T06:36:47.615428Z</t>
  </si>
  <si>
    <t>edfee58e-86b4-449c-ba1e-ea9823174578</t>
  </si>
  <si>
    <t>2025-03-24T06:16:48.815519Z</t>
  </si>
  <si>
    <t>28699817-a9e9-45ed-9004-f4fa1d7dd8d9</t>
  </si>
  <si>
    <t>2025-03-24T06:16:06.182483Z</t>
  </si>
  <si>
    <t>067b80a0-cf85-44db-a1f0-9289dbe04fba</t>
  </si>
  <si>
    <t>2025-03-24T06:08:39.120985Z</t>
  </si>
  <si>
    <t>47f971d0-8cff-43b7-8b4a-c98b5af04233</t>
  </si>
  <si>
    <t>2025-03-24T05:39:10.274447Z</t>
  </si>
  <si>
    <t>e95d0218-1544-4961-bf53-bfac5cedb853</t>
  </si>
  <si>
    <t>2025-03-24T05:27:46.28339Z</t>
  </si>
  <si>
    <t>d5d78eac-b0b3-4c2a-a97b-5a9b1f1dd02c</t>
  </si>
  <si>
    <t>2025-03-24T05:26:30.664716Z</t>
  </si>
  <si>
    <t>6902c039-c683-4475-be26-dc4f733bb923</t>
  </si>
  <si>
    <t>2025-03-24T05:24:24.672797Z</t>
  </si>
  <si>
    <t>0c6aae95-b582-4f61-acf8-6622bbd4e1b2</t>
  </si>
  <si>
    <t>3a861fee-5369-4c70-a4a2-bfa050f4958e</t>
  </si>
  <si>
    <t>2025-03-24T04:51:13.312004Z</t>
  </si>
  <si>
    <t>524ab64d-5b2b-4f53-a1ec-bf2950463dd5</t>
  </si>
  <si>
    <t>2025-03-24T04:46:19.065772Z</t>
  </si>
  <si>
    <t>8ef96f1b-e245-48df-abce-3ad7f203adfe</t>
  </si>
  <si>
    <t>2025-03-24T04:39:24.955045Z</t>
  </si>
  <si>
    <t>90c3e589-f450-44c8-bc12-c778ab1c6fdb</t>
  </si>
  <si>
    <t>2025-03-24T04:24:44.225792Z</t>
  </si>
  <si>
    <t>d55c2eee-9ed6-46be-a5f0-0d2437fc7f83</t>
  </si>
  <si>
    <t>2025-03-24T04:24:18.479108Z</t>
  </si>
  <si>
    <t>be91a0cc-a245-43ec-b681-b95a0b3e607f</t>
  </si>
  <si>
    <t>2025-03-24T04:21:34.262668Z</t>
  </si>
  <si>
    <t>95c08be7-455e-4c0a-9aea-75503b99c584</t>
  </si>
  <si>
    <t>2025-03-24T04:19:20.275777Z</t>
  </si>
  <si>
    <t>481cdaa9-59d0-4802-9a9a-bff60907644b</t>
  </si>
  <si>
    <t>2025-03-24T04:13:34.160641Z</t>
  </si>
  <si>
    <t>f6c59f6a-dcfa-41a0-b3cb-5ed548db9085</t>
  </si>
  <si>
    <t>2025-03-24T03:57:37.792486Z</t>
  </si>
  <si>
    <t>61284a24-7e17-4649-a45f-230bc04898d2</t>
  </si>
  <si>
    <t>2025-03-24T03:36:49.215278Z</t>
  </si>
  <si>
    <t>d2baabba-ef88-44e2-a38d-84f80693db7d</t>
  </si>
  <si>
    <t>2025-03-24T03:36:23.042183Z</t>
  </si>
  <si>
    <t>fc74cba4-8c6c-4dbb-8f6b-0498ec3521ba</t>
  </si>
  <si>
    <t>2025-03-24T03:24:59.524771Z</t>
  </si>
  <si>
    <t>4502fb2a-f08a-4208-aae7-531b2313ab8a</t>
  </si>
  <si>
    <t>2025-03-24T03:22:30.604209Z</t>
  </si>
  <si>
    <t>fac2ab62-d51f-4c45-baaf-5295b82ecfc4</t>
  </si>
  <si>
    <t>2025-03-24T03:13:49.112328Z</t>
  </si>
  <si>
    <t>a96d0319-2696-483b-befe-2451f6930844</t>
  </si>
  <si>
    <t>2025-03-24T03:11:03.016976Z</t>
  </si>
  <si>
    <t>e593f2dc-5623-43f9-9c03-398df87bc4ec</t>
  </si>
  <si>
    <t>2025-03-24T03:03:37.861648Z</t>
  </si>
  <si>
    <t>95cf89fd-4ad2-4d4e-a14d-6449af058fdb</t>
  </si>
  <si>
    <t>2025-03-24T02:59:55.654456Z</t>
  </si>
  <si>
    <t>a00c5096-252c-40bb-8af2-3a46a85ee5d2</t>
  </si>
  <si>
    <t>2025-03-24T02:54:00.707636Z</t>
  </si>
  <si>
    <t>f6acd49e-1b13-4e87-bd98-d901e97398f2</t>
  </si>
  <si>
    <t>2025-03-24T02:52:02.702062Z</t>
  </si>
  <si>
    <t>e372243c-a262-46f3-a83f-791c39de45a5</t>
  </si>
  <si>
    <t>2025-03-24T02:47:59.217312Z</t>
  </si>
  <si>
    <t>94b0b27f-2f11-4eba-bf0b-66c3d339e27c</t>
  </si>
  <si>
    <t>2025-03-24T02:45:40.422009Z</t>
  </si>
  <si>
    <t>56a156d0-ebe5-4d0d-9568-cda87fcc15d0</t>
  </si>
  <si>
    <t>2025-03-24T02:44:25.389456Z</t>
  </si>
  <si>
    <t>0ab24ae4-4cbf-4327-86ad-7c0b0ce56f3f</t>
  </si>
  <si>
    <t>2025-03-24T02:41:14.0147Z</t>
  </si>
  <si>
    <t>535a6a1f-59c5-4082-973b-e048a53c5942</t>
  </si>
  <si>
    <t>2025-03-24T02:34:48.657521Z</t>
  </si>
  <si>
    <t>8df5af22-e689-48fd-8a0a-81eea609b215</t>
  </si>
  <si>
    <t>2025-03-24T02:31:03.753984Z</t>
  </si>
  <si>
    <t>528b27d7-8a36-40ef-b5b6-01d798312683</t>
  </si>
  <si>
    <t>2025-03-24T02:22:50.42796Z</t>
  </si>
  <si>
    <t>998b45a9-2772-4eb1-84b6-c08c55914b49</t>
  </si>
  <si>
    <t>2025-03-24T01:55:12.46291Z</t>
  </si>
  <si>
    <t>b0ad631c-4e9c-489c-8198-e19238e72b30</t>
  </si>
  <si>
    <t>2025-03-24T01:41:36.631767Z</t>
  </si>
  <si>
    <t>6e717d2e-672a-45a4-b75d-ccbf2c2b4297</t>
  </si>
  <si>
    <t>2025-03-24T01:37:20.81693Z</t>
  </si>
  <si>
    <t>d5d2ce5a-d1da-4248-82c7-af622bf5cb40</t>
  </si>
  <si>
    <t>2025-03-24T01:26:55.512836Z</t>
  </si>
  <si>
    <t>e656a0a8-100b-4170-a8e0-174082e72e6b</t>
  </si>
  <si>
    <t>2025-03-24T01:21:48.394123Z</t>
  </si>
  <si>
    <t>079ee2d4-4369-434f-8834-ede4404efeb5</t>
  </si>
  <si>
    <t>2025-03-24T00:33:31.764989Z</t>
  </si>
  <si>
    <t>bdc87cce-0b7e-4ce2-a72d-84b8ab375689</t>
  </si>
  <si>
    <t>2025-03-24T00:17:56.154113Z</t>
  </si>
  <si>
    <t>dab358b3-529d-4e0f-ab2b-69d0fc5c9715</t>
  </si>
  <si>
    <t>2025-03-24T00:03:14.971227Z</t>
  </si>
  <si>
    <t>48017978-631b-41e1-bf9a-750b7bf1128d</t>
  </si>
  <si>
    <t>2025-03-24T00:03:10.987523Z</t>
  </si>
  <si>
    <t>8f459ace-0b48-40d2-b518-38a336dc517e</t>
  </si>
  <si>
    <t>2025-03-24T00:03:08.028347Z</t>
  </si>
  <si>
    <t>881922c1-ed28-4f71-b580-c3659b1a2104</t>
  </si>
  <si>
    <t>2025-03-24T00:03:06.269496Z</t>
  </si>
  <si>
    <t>835a5663-3cb8-4e6f-a468-a4cff80d9a10</t>
  </si>
  <si>
    <t>2025-03-24T00:02:51.133589Z</t>
  </si>
  <si>
    <t>aa005799-8340-47e9-bafc-ef2fda7c5ed2</t>
  </si>
  <si>
    <t>2025-03-24T00:02:19.665218Z</t>
  </si>
  <si>
    <t>b7453ee0-080b-4776-834a-051b7d993740</t>
  </si>
  <si>
    <t>2025-03-23T23:59:44.560784Z</t>
  </si>
  <si>
    <t>d4221cc4-7518-41d8-940d-557e7ed7bb84</t>
  </si>
  <si>
    <t>2025-03-23T23:57:42.924403Z</t>
  </si>
  <si>
    <t>0427f925-c9cc-426e-81a9-a69e457f6d57</t>
  </si>
  <si>
    <t>2025-03-23T23:56:34.892358Z</t>
  </si>
  <si>
    <t>2dfc58bb-258e-4530-8b5c-a9dced902735</t>
  </si>
  <si>
    <t>2025-03-23T23:55:26.013424Z</t>
  </si>
  <si>
    <t>28659b16-9651-40b0-b876-4be390176495</t>
  </si>
  <si>
    <t>2025-03-23T23:55:24.510738Z</t>
  </si>
  <si>
    <t>1cf7bcd5-59fc-4d87-8aa3-99f4db9ad79b</t>
  </si>
  <si>
    <t>2025-03-23T23:55:20.503879Z</t>
  </si>
  <si>
    <t>cd59bd09-6d48-48bc-a0bd-712f55f4872f</t>
  </si>
  <si>
    <t>2025-03-23T23:55:16.615552Z</t>
  </si>
  <si>
    <t>8406f881-fcdb-4b17-a67b-df9860b56590</t>
  </si>
  <si>
    <t>2025-03-23T23:55:12.309576Z</t>
  </si>
  <si>
    <t>74ccdb1d-9cb4-469d-9a60-a340218111bb</t>
  </si>
  <si>
    <t>2025-03-23T23:53:14.467379Z</t>
  </si>
  <si>
    <t>2d6834dc-7231-4080-8a05-8f4bbf63b0ce</t>
  </si>
  <si>
    <t>2025-03-23T23:52:08.44449Z</t>
  </si>
  <si>
    <t>58a16921-e7e4-48f0-9ccb-a3d01f525a56</t>
  </si>
  <si>
    <t>2025-03-23T23:40:59.806673Z</t>
  </si>
  <si>
    <t>fc3d7d42-d68c-4cea-8d02-54579ab68e70</t>
  </si>
  <si>
    <t>2025-03-23T23:33:37.583559Z</t>
  </si>
  <si>
    <t>89dba321-8bbb-44c3-8665-249dca6c1bdb</t>
  </si>
  <si>
    <t>2025-03-23T23:29:36.571915Z</t>
  </si>
  <si>
    <t>36232f21-daf6-4ca9-8d61-03b2c6e25f7e</t>
  </si>
  <si>
    <t>2025-03-23T23:24:35.074866Z</t>
  </si>
  <si>
    <t>08a1500b-722b-45d4-b4c7-2f9dca029a78</t>
  </si>
  <si>
    <t>2025-03-23T23:09:38.155159Z</t>
  </si>
  <si>
    <t>d3191499-fc31-4500-812c-7ce15ef4f4d1</t>
  </si>
  <si>
    <t>2025-03-23T23:03:06.780991Z</t>
  </si>
  <si>
    <t>6239beaa-34ce-4ce6-8748-a963bd525413</t>
  </si>
  <si>
    <t>2025-03-23T22:58:11.512656Z</t>
  </si>
  <si>
    <t>81b7519a-a4c5-4afa-a04a-7e41bca438bd</t>
  </si>
  <si>
    <t>2025-03-23T22:40:45.17252Z</t>
  </si>
  <si>
    <t>fe47e0ed-1ae2-464c-8bf8-266b9c660339</t>
  </si>
  <si>
    <t>2025-03-23T22:34:58.723028Z</t>
  </si>
  <si>
    <t>6fd98edd-d036-42af-bff6-52beb8ea7d4b</t>
  </si>
  <si>
    <t>2025-03-23T22:14:14.114094Z</t>
  </si>
  <si>
    <t>020ae652-ca45-4001-821b-ef8251db9a08</t>
  </si>
  <si>
    <t>2025-03-23T22:09:00.253753Z</t>
  </si>
  <si>
    <t>b1f03822-1f9d-43b5-9c47-0b4ac91da328</t>
  </si>
  <si>
    <t>2025-03-23T21:57:49.831815Z</t>
  </si>
  <si>
    <t>e24b9422-012f-4593-8936-7cba527d1a07</t>
  </si>
  <si>
    <t>2025-03-23T21:56:29.372265Z</t>
  </si>
  <si>
    <t>626ae385-fcda-447c-89c5-af67762c92fa</t>
  </si>
  <si>
    <t>2025-03-23T21:47:40.318901Z</t>
  </si>
  <si>
    <t>27541684-da9c-4eff-b4b7-8089a146bfe0</t>
  </si>
  <si>
    <t>2025-03-23T21:42:45.123673Z</t>
  </si>
  <si>
    <t>62f12769-70f3-4961-990b-60d02bd7fb33</t>
  </si>
  <si>
    <t>2025-03-23T21:39:20.292872Z</t>
  </si>
  <si>
    <t>277ba440-ba5d-4ba1-90f0-71b739cdc3f7</t>
  </si>
  <si>
    <t>2025-03-23T21:37:43.082735Z</t>
  </si>
  <si>
    <t>83b6e836-ba2c-4fb1-b0b3-2bdd9d6270a3</t>
  </si>
  <si>
    <t>2025-03-23T21:32:22.332082Z</t>
  </si>
  <si>
    <t>80f958b6-f295-41a5-95a3-ba51f20e890b</t>
  </si>
  <si>
    <t>2025-03-23T21:31:03.26127Z</t>
  </si>
  <si>
    <t>159919cd-88e6-42c0-8c6f-e9a451c9e973</t>
  </si>
  <si>
    <t>2025-03-23T21:27:30.053953Z</t>
  </si>
  <si>
    <t>87d9e833-a06a-425a-bda6-dec9845b93ca</t>
  </si>
  <si>
    <t>2025-03-23T21:18:24.403474Z</t>
  </si>
  <si>
    <t>28db1e46-08bf-45e0-ba2d-2200b4b813be</t>
  </si>
  <si>
    <t>2025-03-23T21:09:05.167005Z</t>
  </si>
  <si>
    <t>29e78467-b207-4d7e-a70e-8ed4963daedc</t>
  </si>
  <si>
    <t>2025-03-23T21:09:00.274994Z</t>
  </si>
  <si>
    <t>9f9acd48-14d3-477d-9a6e-291d085adb2e</t>
  </si>
  <si>
    <t>2025-03-23T21:05:59.193107Z</t>
  </si>
  <si>
    <t>611e3ad1-d8b6-45de-809c-ebfcc29048a8</t>
  </si>
  <si>
    <t>2025-03-23T21:05:45.599217Z</t>
  </si>
  <si>
    <t>b4921f83-8901-4207-8e47-c66f806acc81</t>
  </si>
  <si>
    <t>2025-03-23T20:47:22.565075Z</t>
  </si>
  <si>
    <t>8d312aa9-f3a8-47a2-836b-f5f379292d67</t>
  </si>
  <si>
    <t>2025-03-23T20:42:26.30534Z</t>
  </si>
  <si>
    <t>6c0d194e-c7e1-4740-8e24-f6a6ba8ce9d3</t>
  </si>
  <si>
    <t>2025-03-23T20:37:05.697602Z</t>
  </si>
  <si>
    <t>aa8c259d-eb47-4130-939f-4ed2b523af06</t>
  </si>
  <si>
    <t>2025-03-23T20:34:22.61503Z</t>
  </si>
  <si>
    <t>7a3421c1-4fb5-499f-a4b3-46bca3f2fab6</t>
  </si>
  <si>
    <t>2025-03-23T20:22:45.77251Z</t>
  </si>
  <si>
    <t>7c78e2e7-7f78-4ed2-97a4-612e4532b338</t>
  </si>
  <si>
    <t>2025-03-23T20:08:38.878691Z</t>
  </si>
  <si>
    <t>6cd5abd6-0904-45e3-b955-28d880923528</t>
  </si>
  <si>
    <t>2025-03-23T20:06:08.83451Z</t>
  </si>
  <si>
    <t>3c07d87c-89d2-46a3-8629-7be74271083f</t>
  </si>
  <si>
    <t>2025-03-23T20:03:33.932146Z</t>
  </si>
  <si>
    <t>5c276051-fcff-45ec-9cbf-e64b01b8559a</t>
  </si>
  <si>
    <t>2025-03-23T19:52:19.279399Z</t>
  </si>
  <si>
    <t>6197500a-76dc-4b1d-a3ac-b5983cc4a896</t>
  </si>
  <si>
    <t>2025-03-23T19:33:59.788476Z</t>
  </si>
  <si>
    <t>25a62a97-f5bf-4e1a-92a2-7d9f40edf9b6</t>
  </si>
  <si>
    <t>2025-03-23T19:20:41.805137Z</t>
  </si>
  <si>
    <t>9b5df5c1-2844-443d-992f-ee293049bc6b</t>
  </si>
  <si>
    <t>2025-03-23T19:13:55.155504Z</t>
  </si>
  <si>
    <t>53a86b28-7af4-484d-b9c7-a19f8a1cc2f4</t>
  </si>
  <si>
    <t>2025-03-23T19:03:03.11513Z</t>
  </si>
  <si>
    <t>99b46eae-25db-4511-a9e3-bbea6b82d246</t>
  </si>
  <si>
    <t>2025-03-23T19:01:28.514664Z</t>
  </si>
  <si>
    <t>a750aa3f-0f7d-483d-963a-bf7c0e3b600a</t>
  </si>
  <si>
    <t>2025-03-23T18:46:48.656461Z</t>
  </si>
  <si>
    <t>db33aea3-d102-4a9e-b620-d69c204d59fd</t>
  </si>
  <si>
    <t>2025-03-23T18:44:14.031056Z</t>
  </si>
  <si>
    <t>f2ca9ead-d68d-4247-81f0-123ae8f43c2d</t>
  </si>
  <si>
    <t>2025-03-23T18:43:59.574001Z</t>
  </si>
  <si>
    <t>bf0e3d6a-d3c4-4ecc-b202-9aab7d0c9633</t>
  </si>
  <si>
    <t>2025-03-23T17:58:01.641364Z</t>
  </si>
  <si>
    <t>833e4e8e-2264-4174-b975-2eb4d65bafec</t>
  </si>
  <si>
    <t>2025-03-23T17:46:32.982316Z</t>
  </si>
  <si>
    <t>573ddc88-7081-46ce-a9ae-832dea5cd43c</t>
  </si>
  <si>
    <t>2025-03-23T17:46:31.590588Z</t>
  </si>
  <si>
    <t>0e377ca8-984a-4c93-9302-8e711dc7358c</t>
  </si>
  <si>
    <t>2025-03-23T17:37:17.873832Z</t>
  </si>
  <si>
    <t>b39ba0f9-ae57-432d-b46b-93dbc20bb646</t>
  </si>
  <si>
    <t>2025-03-23T17:34:27.593361Z</t>
  </si>
  <si>
    <t>633f7c55-dda2-41d9-ad6a-50ae942b5578</t>
  </si>
  <si>
    <t>2025-03-23T17:31:55.012494Z</t>
  </si>
  <si>
    <t>1a768eb2-0581-4cbd-b7f1-dc4b66edfa8d</t>
  </si>
  <si>
    <t>2025-03-23T17:28:26.555823Z</t>
  </si>
  <si>
    <t>c02cbdfb-a811-4d86-a21f-0984bd172881</t>
  </si>
  <si>
    <t>2025-03-23T17:25:49.931925Z</t>
  </si>
  <si>
    <t>4253b96a-968c-498c-a6e4-6b83cf8f53a3</t>
  </si>
  <si>
    <t>2025-03-23T17:07:39.986005Z</t>
  </si>
  <si>
    <t>f79e601f-5c94-4998-a3d3-5bc1272260d3</t>
  </si>
  <si>
    <t>2025-03-23T16:20:39.808043Z</t>
  </si>
  <si>
    <t>05da9e30-729f-420e-9682-ce5cc143cbbc</t>
  </si>
  <si>
    <t>2025-03-23T16:04:04.869946Z</t>
  </si>
  <si>
    <t>f6c09b92-0275-4378-bd89-c0933223e1d6</t>
  </si>
  <si>
    <t>2025-03-23T15:46:24.496246Z</t>
  </si>
  <si>
    <t>e19dc707-e060-4434-8777-b8c575b6ba8c</t>
  </si>
  <si>
    <t>2025-03-23T15:09:15.091259Z</t>
  </si>
  <si>
    <t>86de28da-573f-431b-b842-e3bebea2edb5</t>
  </si>
  <si>
    <t>2025-03-23T14:58:16.093204Z</t>
  </si>
  <si>
    <t>f879cd0c-d294-416b-8eec-641a8451e827</t>
  </si>
  <si>
    <t>2025-03-23T14:34:51.334619Z</t>
  </si>
  <si>
    <t>9d2eff52-2d6e-41f2-8f51-9458b7d89e52</t>
  </si>
  <si>
    <t>3b6cd87a-b370-4824-a932-325c02a309cf</t>
  </si>
  <si>
    <t>01b5d689-2786-467d-992b-734281116ec9</t>
  </si>
  <si>
    <t>2025-03-23T14:14:32.354077Z</t>
  </si>
  <si>
    <t>9d58ff0e-2aaa-4ba3-a7c9-48508e0090df</t>
  </si>
  <si>
    <t>2025-03-23T14:10:43.109174Z</t>
  </si>
  <si>
    <t>90939629-bb81-4b87-b3f5-a2490704c783</t>
  </si>
  <si>
    <t>2025-03-23T13:28:07.264463Z</t>
  </si>
  <si>
    <t>73324775-4fe4-4b5f-89f2-b62880863fae</t>
  </si>
  <si>
    <t>2025-03-23T13:26:49.283804Z</t>
  </si>
  <si>
    <t>5f134549-a2b9-493a-9c65-5d927d947028</t>
  </si>
  <si>
    <t>52b4cabb-4023-4847-87b5-2e8fa5ef9b4a</t>
  </si>
  <si>
    <t>5289a526-38da-4193-83e6-1fef2b36e0b7</t>
  </si>
  <si>
    <t>2025-03-23T13:24:45.735636Z</t>
  </si>
  <si>
    <t>cb268460-a8e8-42c0-857d-0f1857a97985</t>
  </si>
  <si>
    <t>2025-03-23T12:54:25.222845Z</t>
  </si>
  <si>
    <t>29e00f2e-ed15-4ddc-b282-f533da4dd67c</t>
  </si>
  <si>
    <t>2025-03-23T12:52:24.431633Z</t>
  </si>
  <si>
    <t>be07ecab-e97a-47f1-96b8-8aed6a5693b7</t>
  </si>
  <si>
    <t>2025-03-23T12:51:23.537297Z</t>
  </si>
  <si>
    <t>99bc3efe-dcba-4409-b190-ce9f43c68001</t>
  </si>
  <si>
    <t>2025-03-23T12:45:56.251953Z</t>
  </si>
  <si>
    <t>f3300d8c-f4bb-4d52-8a75-22fe8aceed5e</t>
  </si>
  <si>
    <t>2025-03-23T06:54:02.976208Z</t>
  </si>
  <si>
    <t>f0d8e7cb-f0c7-4e47-ba03-6ddef94fc0cd</t>
  </si>
  <si>
    <t>db65965b-2b83-4e25-9553-3f51d4cc77bb</t>
  </si>
  <si>
    <t>2025-03-23T06:38:33.857213Z</t>
  </si>
  <si>
    <t>de641d00-2eb6-4cf5-8fb5-2fbd8a72e659</t>
  </si>
  <si>
    <t>2025-03-23T06:16:51.411249Z</t>
  </si>
  <si>
    <t>9c8b4051-862b-465a-8303-c9afcabb40fb</t>
  </si>
  <si>
    <t>2025-03-23T06:15:38.200185Z</t>
  </si>
  <si>
    <t>f0468fae-0c76-4053-aa51-0e1dc99bd166</t>
  </si>
  <si>
    <t>2025-03-23T05:21:38.047777Z</t>
  </si>
  <si>
    <t>33a66029-b6c6-4870-bf79-70c51c7496ae</t>
  </si>
  <si>
    <t>cecf42bf-aecf-4d2d-9686-264fb50ccdd4</t>
  </si>
  <si>
    <t>2025-03-23T04:59:10.71092Z</t>
  </si>
  <si>
    <t>88960ad1-41bd-40d9-a550-690f7afcd515</t>
  </si>
  <si>
    <t>2025-03-23T04:50:17.107494Z</t>
  </si>
  <si>
    <t>b491a7e6-4bb1-4836-b4ac-ab91f648d162</t>
  </si>
  <si>
    <t>2025-03-23T04:23:16.798757Z</t>
  </si>
  <si>
    <t>93cc9d90-ceef-4c7e-b824-0c0ede000782</t>
  </si>
  <si>
    <t>f3cf006c-5c95-4663-a693-61d26657fd0a</t>
  </si>
  <si>
    <t>2025-03-23T04:16:49.702406Z</t>
  </si>
  <si>
    <t>2f83b097-0cca-4cde-ba8c-a9116409f283</t>
  </si>
  <si>
    <t>2025-03-23T04:03:32.276568Z</t>
  </si>
  <si>
    <t>603f806c-4019-4bc3-a65c-0e13f04cab59</t>
  </si>
  <si>
    <t>2025-03-23T03:58:03.728057Z</t>
  </si>
  <si>
    <t>7550fc80-b2ec-4f0a-830a-f1a753b8806f</t>
  </si>
  <si>
    <t>2025-03-23T03:56:58.017208Z</t>
  </si>
  <si>
    <t>0d20df98-d941-40a7-b879-2379b742754b</t>
  </si>
  <si>
    <t>626cb8fa-29ef-47e5-956b-ad303b41bc49</t>
  </si>
  <si>
    <t>2025-03-23T03:50:15.409274Z</t>
  </si>
  <si>
    <t>9abab471-2232-48e1-b27c-68d988f41836</t>
  </si>
  <si>
    <t>2025-03-23T03:35:05.751882Z</t>
  </si>
  <si>
    <t>5bebab98-fafe-4e36-94f6-be0a9294686b</t>
  </si>
  <si>
    <t>2025-03-23T03:32:11.571125Z</t>
  </si>
  <si>
    <t>e2e21866-efd8-4469-8c02-dc7cc05f9115</t>
  </si>
  <si>
    <t>2025-03-23T03:30:28.2014Z</t>
  </si>
  <si>
    <t>74c44bf2-33fc-4bf2-acf0-25fb08a3e733</t>
  </si>
  <si>
    <t>2025-03-23T03:19:50.143208Z</t>
  </si>
  <si>
    <t>b952bcfe-590d-48f9-91e9-de74c5cf5d14</t>
  </si>
  <si>
    <t>2025-03-23T03:16:51.67716Z</t>
  </si>
  <si>
    <t>8976a883-1e8b-4a59-8bbf-66a16e810443</t>
  </si>
  <si>
    <t>2025-03-23T03:11:20.77596Z</t>
  </si>
  <si>
    <t>66f6bd74-eeea-44de-ba79-0042488e5042</t>
  </si>
  <si>
    <t>2025-03-23T03:03:41.78728Z</t>
  </si>
  <si>
    <t>f7f57413-8094-4ee2-b77b-02cde234ee0a</t>
  </si>
  <si>
    <t>2025-03-23T03:02:18.722112Z</t>
  </si>
  <si>
    <t>7c244641-1f34-4e42-8063-4f4a2f2c7a7c</t>
  </si>
  <si>
    <t>2025-03-23T02:58:51.876878Z</t>
  </si>
  <si>
    <t>6d782de3-dad5-4239-8814-69696ce46875</t>
  </si>
  <si>
    <t>2025-03-23T02:57:00.335941Z</t>
  </si>
  <si>
    <t>db3a7287-a3b4-45f6-bc83-dece75e5a459</t>
  </si>
  <si>
    <t>2025-03-23T02:51:17.5369Z</t>
  </si>
  <si>
    <t>e55cb62f-a331-4028-b950-a6049bbb68ba</t>
  </si>
  <si>
    <t>2025-03-23T02:49:03.137515Z</t>
  </si>
  <si>
    <t>fd862878-1049-4a4f-af3d-3129605d225c</t>
  </si>
  <si>
    <t>2025-03-23T02:48:50.842993Z</t>
  </si>
  <si>
    <t>cacad971-0452-41a0-82e7-3dd41b17bd65</t>
  </si>
  <si>
    <t>2025-03-23T02:47:10.616715Z</t>
  </si>
  <si>
    <t>5400f377-7416-402d-aade-22585040ec88</t>
  </si>
  <si>
    <t>2025-03-23T02:31:35.457393Z</t>
  </si>
  <si>
    <t>356db19e-0518-4da4-bddf-9815407bc17a</t>
  </si>
  <si>
    <t>2025-03-23T02:26:29.357798Z</t>
  </si>
  <si>
    <t>0427bb9a-e4de-48aa-a25e-75afdeeb5eba</t>
  </si>
  <si>
    <t>2025-03-23T02:24:17.317039Z</t>
  </si>
  <si>
    <t>d0c5ec02-9414-4f41-adfd-4805dfc050a7</t>
  </si>
  <si>
    <t>2025-03-23T02:21:18.176815Z</t>
  </si>
  <si>
    <t>40478320-2a89-41e2-8351-1b5e1c828b05</t>
  </si>
  <si>
    <t>2025-03-23T02:13:31.788512Z</t>
  </si>
  <si>
    <t>759c5314-cc7d-4254-940c-bd201fcb0ca6</t>
  </si>
  <si>
    <t>2025-03-23T02:12:57.260015Z</t>
  </si>
  <si>
    <t>d95c7edc-d67b-4641-bc93-6ad06ebaba61</t>
  </si>
  <si>
    <t>2025-03-23T02:03:25.285562Z</t>
  </si>
  <si>
    <t>985bbc74-f853-4a11-bc19-c12c5025d722</t>
  </si>
  <si>
    <t>2025-03-23T01:55:48.281608Z</t>
  </si>
  <si>
    <t>b4d8ed29-9ae6-4580-810c-d91188d50165</t>
  </si>
  <si>
    <t>2025-03-23T01:53:55.283834Z</t>
  </si>
  <si>
    <t>70b2fbc5-82a7-4436-acc4-0d07973c0c25</t>
  </si>
  <si>
    <t>2025-03-23T01:40:15.746579Z</t>
  </si>
  <si>
    <t>dbaacc0f-3041-405e-b230-9e309475b648</t>
  </si>
  <si>
    <t>2025-03-23T01:32:21.937503Z</t>
  </si>
  <si>
    <t>e403ccb1-a1c5-49e0-b7a9-5a0f5db6a602</t>
  </si>
  <si>
    <t>2025-03-23T01:30:52.481877Z</t>
  </si>
  <si>
    <t>aa1bcedf-5aee-489e-9273-d8fbd4764e8a</t>
  </si>
  <si>
    <t>2025-03-23T01:26:56.482196Z</t>
  </si>
  <si>
    <t>2e48027b-3a3b-4cff-9392-af8fe112d5c0</t>
  </si>
  <si>
    <t>2025-03-23T01:13:09.511972Z</t>
  </si>
  <si>
    <t>f57bef0f-fd5e-4bcd-9771-1d070f6f7a9d</t>
  </si>
  <si>
    <t>2025-03-23T01:12:57.206321Z</t>
  </si>
  <si>
    <t>b521d2bc-9257-48e0-adb9-0a02076c31b7</t>
  </si>
  <si>
    <t>2025-03-23T01:08:00.357048Z</t>
  </si>
  <si>
    <t>a5c9e93b-d047-4d20-a944-e5424492ff51</t>
  </si>
  <si>
    <t>2025-03-23T01:03:33.669873Z</t>
  </si>
  <si>
    <t>9a61920e-92a3-4bf2-a1b0-76ba4e098783</t>
  </si>
  <si>
    <t>2025-03-23T01:01:04.882137Z</t>
  </si>
  <si>
    <t>c9fbe636-6ee5-4221-b97d-76d8a8bb1504</t>
  </si>
  <si>
    <t>2025-03-23T00:59:16.976989Z</t>
  </si>
  <si>
    <t>07a5e398-ab7b-406f-981a-d93ec5c3f5e3</t>
  </si>
  <si>
    <t>2025-03-23T00:57:37.408173Z</t>
  </si>
  <si>
    <t>f9fa5e5c-ad8e-4192-8d22-daa8e6d6840c</t>
  </si>
  <si>
    <t>2025-03-23T00:40:28.276171Z</t>
  </si>
  <si>
    <t>e0296d0d-aeca-4963-82fc-b1e25e15cbad</t>
  </si>
  <si>
    <t>b4b381f5-5021-4b7c-8384-ad1fb818adb5</t>
  </si>
  <si>
    <t>69bbc853-81dd-48a5-9df7-1dbc82071466</t>
  </si>
  <si>
    <t>dc0af1ed-095b-4853-8e05-0512c6def665</t>
  </si>
  <si>
    <t>2025-03-23T00:39:02.512506Z</t>
  </si>
  <si>
    <t>e0ffc449-58d7-4707-88df-1cdbdceaee30</t>
  </si>
  <si>
    <t>2025-03-23T00:36:27.211316Z</t>
  </si>
  <si>
    <t>b0f7c9ff-deba-41df-9228-95474a744e3c</t>
  </si>
  <si>
    <t>737450d3-a377-42d4-911a-435ab27b62d2</t>
  </si>
  <si>
    <t>7a7f408a-2e1a-49b0-80f2-6ec230b132b2</t>
  </si>
  <si>
    <t>2025-03-22T21:25:58.021743Z</t>
  </si>
  <si>
    <t>71d3ef9d-6580-444d-9ef2-8fc840d30160</t>
  </si>
  <si>
    <t>2025-03-22T21:08:01.634237Z</t>
  </si>
  <si>
    <t>cfe28d0a-09af-4333-b42f-4d7ba4338de5</t>
  </si>
  <si>
    <t>2025-03-22T18:28:37.551019Z</t>
  </si>
  <si>
    <t>33c851f8-66d1-4917-9f43-630b18a91f71</t>
  </si>
  <si>
    <t>2025-03-22T17:05:46.340838Z</t>
  </si>
  <si>
    <t>ce7f0cc1-aec3-427f-bf7a-f0dae3330dd2</t>
  </si>
  <si>
    <t>2025-03-22T16:56:05.439983Z</t>
  </si>
  <si>
    <t>ecb22055-fd83-43c4-b343-c2077b14830f</t>
  </si>
  <si>
    <t>2025-03-22T16:32:39.362371Z</t>
  </si>
  <si>
    <t>3d9bb05f-e080-4171-8d16-359748e2e28e</t>
  </si>
  <si>
    <t>2025-03-22T13:25:44.774687Z</t>
  </si>
  <si>
    <t>314e1808-c1a4-43b1-800a-79ac2c329225</t>
  </si>
  <si>
    <t>2025-03-22T12:44:20.86399Z</t>
  </si>
  <si>
    <t>5ff99f39-583b-454a-acd1-238c17168480</t>
  </si>
  <si>
    <t>2025-03-22T12:16:12.911963Z</t>
  </si>
  <si>
    <t>29178472-b9ad-436d-9da5-6cc7f1828c7e</t>
  </si>
  <si>
    <t>2025-03-22T06:41:25.815071Z</t>
  </si>
  <si>
    <t>94591936-a048-4105-8638-d544ccf9369f</t>
  </si>
  <si>
    <t>2025-03-22T06:40:44.82661Z</t>
  </si>
  <si>
    <t>880eed92-2ea6-4a55-82ab-828685b3b0d1</t>
  </si>
  <si>
    <t>2025-03-22T06:04:42.717794Z</t>
  </si>
  <si>
    <t>0e22d82a-3bb0-41d4-beb5-a4e802bf2020</t>
  </si>
  <si>
    <t>2025-03-22T05:32:03.743289Z</t>
  </si>
  <si>
    <t>ea47c983-7b3a-4acc-91b4-e093cd10e667</t>
  </si>
  <si>
    <t>2025-03-22T05:14:48.514155Z</t>
  </si>
  <si>
    <t>91a2c1e0-f0e4-4816-bc3a-5207d058bb26</t>
  </si>
  <si>
    <t>2025-03-22T04:55:56.556288Z</t>
  </si>
  <si>
    <t>dd8808a0-a3dc-4e3c-8c59-9c26d89176d8</t>
  </si>
  <si>
    <t>2025-03-22T04:48:32.440974Z</t>
  </si>
  <si>
    <t>05e93dd2-89f2-4939-90ac-bedce253c57c</t>
  </si>
  <si>
    <t>3bd75bf2-1cbc-4e89-9cb5-43a391e3cab6</t>
  </si>
  <si>
    <t>2025-03-22T04:39:27.309372Z</t>
  </si>
  <si>
    <t>25fb099f-993e-4005-ae86-0ec895b9d4ee</t>
  </si>
  <si>
    <t>782a889d-e776-4281-8064-418faa65383d</t>
  </si>
  <si>
    <t>2025-03-22T04:37:49.573351Z</t>
  </si>
  <si>
    <t>30f2637c-f678-4a78-8e64-3d71415b0717</t>
  </si>
  <si>
    <t>c646435b-06c9-43fb-baea-0bd6b4a3eb7d</t>
  </si>
  <si>
    <t>2025-03-22T04:35:42.613894Z</t>
  </si>
  <si>
    <t>8471a68b-be3a-496e-abb5-db7569db6fe2</t>
  </si>
  <si>
    <t>2025-03-22T04:27:45.774342Z</t>
  </si>
  <si>
    <t>f29b7c43-f231-4ca4-9ff5-18547747395d</t>
  </si>
  <si>
    <t>2025-03-22T03:55:59.726195Z</t>
  </si>
  <si>
    <t>c4b3a17b-091c-4f63-82d9-9acfa73af16a</t>
  </si>
  <si>
    <t>2025-03-22T03:52:10.113867Z</t>
  </si>
  <si>
    <t>d9aa5df4-d95c-4cf5-a4c7-b73c6751f4b2</t>
  </si>
  <si>
    <t>2025-03-22T03:34:27.747827Z</t>
  </si>
  <si>
    <t>f1f3696d-e978-45f7-8ef2-572374f3708c</t>
  </si>
  <si>
    <t>2025-03-22T03:16:43.404344Z</t>
  </si>
  <si>
    <t>00114dff-511c-41d7-b78b-b60da65b42a6</t>
  </si>
  <si>
    <t>b6d571af-0cc7-4077-84f1-9da8b16ff8d8</t>
  </si>
  <si>
    <t>2025-03-22T02:39:28.833122Z</t>
  </si>
  <si>
    <t>46966327-886f-4330-94d1-d0f15627b65d</t>
  </si>
  <si>
    <t>966f7893-f5e1-4d7f-95bf-d318dc105b81</t>
  </si>
  <si>
    <t>2025-03-22T02:24:21.315976Z</t>
  </si>
  <si>
    <t>57a09d07-2c8d-4eee-bcd7-4480b6954ebf</t>
  </si>
  <si>
    <t>2025-03-22T02:04:34.852766Z</t>
  </si>
  <si>
    <t>4f6f16dc-8bb5-45ba-b4fd-76ad2a8e5e1a</t>
  </si>
  <si>
    <t>545a329b-e539-49b9-87ff-00edccbce2fe</t>
  </si>
  <si>
    <t>2025-03-22T01:54:58.353199Z</t>
  </si>
  <si>
    <t>9a515580-258c-442d-af8f-fc66da02341a</t>
  </si>
  <si>
    <t>2025-03-22T01:30:24.261518Z</t>
  </si>
  <si>
    <t>638ba5b7-31d1-4b4f-a0df-f7c20d51f88e</t>
  </si>
  <si>
    <t>2025-03-21T23:21:20.194385Z</t>
  </si>
  <si>
    <t>53b0cc1f-c1e4-412d-a6ac-3780f68ab71c</t>
  </si>
  <si>
    <t>2025-03-21T23:08:56.203465Z</t>
  </si>
  <si>
    <t>8a122421-fd86-4b70-9788-5345603d2784</t>
  </si>
  <si>
    <t>2025-03-21T22:23:09.809367Z</t>
  </si>
  <si>
    <t>302a8d83-6e1e-421c-b646-721e8a31c252</t>
  </si>
  <si>
    <t>2025-03-21T22:16:53.049782Z</t>
  </si>
  <si>
    <t>45a48f98-2c18-4301-852e-16f41df97c1a</t>
  </si>
  <si>
    <t>2025-03-21T20:45:51.484027Z</t>
  </si>
  <si>
    <t>52fbc09b-fb19-4b99-ac55-7f5bb20012c0</t>
  </si>
  <si>
    <t>2025-03-21T20:34:04.724497Z</t>
  </si>
  <si>
    <t>85fb4c96-50c3-480d-acd5-34618897a5c1</t>
  </si>
  <si>
    <t>2025-03-21T19:47:43.386482Z</t>
  </si>
  <si>
    <t>cefd28a0-92ca-47bd-a74d-956f4424d907</t>
  </si>
  <si>
    <t>2025-03-21T19:34:47.826948Z</t>
  </si>
  <si>
    <t>c0e0e556-aca4-4d2d-aa33-ed4cb6d5a3b7</t>
  </si>
  <si>
    <t>2025-03-21T19:25:08.156676Z</t>
  </si>
  <si>
    <t>be07199c-abb4-4186-8146-cee0052dcbc9</t>
  </si>
  <si>
    <t>2025-03-21T19:16:35.960904Z</t>
  </si>
  <si>
    <t>f8547af1-7558-47fa-a0a6-81537f5e722e</t>
  </si>
  <si>
    <t>2025-03-21T19:10:00.02518Z</t>
  </si>
  <si>
    <t>c9735fef-9cfa-495b-b4cf-f9d0835097e2</t>
  </si>
  <si>
    <t>2025-03-21T17:53:28.136597Z</t>
  </si>
  <si>
    <t>de002e8c-d8c9-44ab-a2b9-b8df47d70cbb</t>
  </si>
  <si>
    <t>2025-03-21T16:36:39.736925Z</t>
  </si>
  <si>
    <t>7b787d26-2dfb-4f48-a0c3-14e9734c6970</t>
  </si>
  <si>
    <t>2025-03-21T16:35:23.01665Z</t>
  </si>
  <si>
    <t>f196e9f7-764a-4cfa-a1f0-8575a75911c9</t>
  </si>
  <si>
    <t>2025-03-21T15:48:56.093753Z</t>
  </si>
  <si>
    <t>d0125fa0-2df3-4361-b8d2-2e73080df68f</t>
  </si>
  <si>
    <t>2025-03-21T15:31:37.38385Z</t>
  </si>
  <si>
    <t>0fa93277-a163-44ff-bcc2-8e7e9e78ba4e</t>
  </si>
  <si>
    <t>2025-03-21T15:14:31.333921Z</t>
  </si>
  <si>
    <t>0cd0e770-8cf0-44fd-85c5-0df0653eb607</t>
  </si>
  <si>
    <t>2025-03-21T14:44:31.870493Z</t>
  </si>
  <si>
    <t>7cc22ea7-d2c7-4524-b283-0dc920e5c2bd</t>
  </si>
  <si>
    <t>2025-03-21T14:23:45.225529Z</t>
  </si>
  <si>
    <t>53091176-85be-4e44-a789-d3a3a68da853</t>
  </si>
  <si>
    <t>475c6756-35b0-44ba-96a8-9aa7c2dc9f92</t>
  </si>
  <si>
    <t>8a8bb580-a6d5-40fc-adf8-30ad65ad59aa</t>
  </si>
  <si>
    <t>2025-03-21T13:35:51.928313Z</t>
  </si>
  <si>
    <t>d6bf19c7-5103-4138-b2c9-2c55e71561e5</t>
  </si>
  <si>
    <t>2025-03-21T13:21:37.324025Z</t>
  </si>
  <si>
    <t>bd0d9b1e-7923-44ee-ba8e-4a092d34fcb9</t>
  </si>
  <si>
    <t>2025-03-21T13:11:35.837684Z</t>
  </si>
  <si>
    <t>fcfdae01-fb45-4ebb-9b58-de1acda1f9d9</t>
  </si>
  <si>
    <t>2025-03-21T12:51:22.016649Z</t>
  </si>
  <si>
    <t>ee954660-d650-4ba0-b51a-253a3022d2b5</t>
  </si>
  <si>
    <t>2025-03-21T12:47:27.136869Z</t>
  </si>
  <si>
    <t>d8f1de79-ab71-4b40-aceb-9577195c2d50</t>
  </si>
  <si>
    <t>0bb82e6d-ea88-49d9-92d7-f9bf0e870bdd</t>
  </si>
  <si>
    <t>94443264-eb4d-4e76-b570-3254f44007b9</t>
  </si>
  <si>
    <t>2025-03-21T05:37:55.854314Z</t>
  </si>
  <si>
    <t>7bf59ae1-5810-472a-baac-324769e21884</t>
  </si>
  <si>
    <t>2025-03-21T04:26:58.598712Z</t>
  </si>
  <si>
    <t>33d557ca-d325-4fec-a963-f50e1cef685c</t>
  </si>
  <si>
    <t>2025-03-21T03:39:56.990166Z</t>
  </si>
  <si>
    <t>3335ce29-be75-4f7e-aafe-f029fa271a20</t>
  </si>
  <si>
    <t>2025-03-21T03:20:15.331309Z</t>
  </si>
  <si>
    <t>7f675b69-8cc7-49be-8d88-4b580714be24</t>
  </si>
  <si>
    <t>2025-03-21T02:53:04.180914Z</t>
  </si>
  <si>
    <t>021be3da-d4aa-4a9e-afd9-0c4de43689e1</t>
  </si>
  <si>
    <t>2025-03-21T02:52:11.829786Z</t>
  </si>
  <si>
    <t>097359ab-f47c-467e-a0db-9ea0dc7f5812</t>
  </si>
  <si>
    <t>2025-03-21T02:46:42.839239Z</t>
  </si>
  <si>
    <t>8e5a561c-a961-4c96-822e-6ec515afa109</t>
  </si>
  <si>
    <t>2025-03-21T02:40:54.07633Z</t>
  </si>
  <si>
    <t>19777b8c-be1c-48ea-b182-365efd6708db</t>
  </si>
  <si>
    <t>2025-03-21T02:34:11.724201Z</t>
  </si>
  <si>
    <t>c349403c-278f-4f9b-8569-6cbd57741214</t>
  </si>
  <si>
    <t>2025-03-21T02:24:39.62004Z</t>
  </si>
  <si>
    <t>d266c74a-608f-4f36-b7ad-e3018b652083</t>
  </si>
  <si>
    <t>2025-03-21T00:55:39.447153Z</t>
  </si>
  <si>
    <t>87f9b353-3b2c-4cf2-94a1-78efcb663d84</t>
  </si>
  <si>
    <t>2025-03-21T00:24:43.362689Z</t>
  </si>
  <si>
    <t>82d69cb4-709b-4b84-baf7-359d40f17281</t>
  </si>
  <si>
    <t>2025-03-21T00:23:08.371529Z</t>
  </si>
  <si>
    <t>9b86cbbb-5d27-430f-b54d-34fba5df76c9</t>
  </si>
  <si>
    <t>2025-03-21T00:20:47.359422Z</t>
  </si>
  <si>
    <t>3723c329-c33b-415e-b83d-c330ff5ba733</t>
  </si>
  <si>
    <t>2025-03-21T00:19:06.838017Z</t>
  </si>
  <si>
    <t>b5afdca1-203b-41bb-b383-a8e2caf8ba8a</t>
  </si>
  <si>
    <t>2025-03-21T00:07:29.618278Z</t>
  </si>
  <si>
    <t>43f8331b-d11a-41c2-8942-41fa10b1b0e9</t>
  </si>
  <si>
    <t>2025-03-21T00:02:38.434079Z</t>
  </si>
  <si>
    <t>ea0f0f13-78fb-4d8a-8eb9-f3de0095e543</t>
  </si>
  <si>
    <t>2025-03-20T23:57:50.163604Z</t>
  </si>
  <si>
    <t>c1615874-086f-46b8-9e67-2e78c0cdd8e9</t>
  </si>
  <si>
    <t>2025-03-20T23:55:37.842091Z</t>
  </si>
  <si>
    <t>ba0aa425-0db6-440e-9d93-d75766e24b71</t>
  </si>
  <si>
    <t>2025-03-20T23:47:10.651359Z</t>
  </si>
  <si>
    <t>6c1f56dd-2678-4e40-88fe-addb584d6bb7</t>
  </si>
  <si>
    <t>2025-03-20T23:42:33.394801Z</t>
  </si>
  <si>
    <t>38ebf5c2-267b-438e-9263-27b9d105479e</t>
  </si>
  <si>
    <t>2025-03-20T23:35:26.362033Z</t>
  </si>
  <si>
    <t>361ce3b3-d335-4c37-bbdf-e50a96aed19f</t>
  </si>
  <si>
    <t>2025-03-20T23:27:39.773911Z</t>
  </si>
  <si>
    <t>dfcd167a-520b-4a22-83fe-337253055802</t>
  </si>
  <si>
    <t>2025-03-20T23:12:25.863102Z</t>
  </si>
  <si>
    <t>431948c6-eb06-4166-9502-56862ff26a2f</t>
  </si>
  <si>
    <t>2025-03-20T23:07:04.219288Z</t>
  </si>
  <si>
    <t>b9685b7b-b527-4796-9769-876385a7f51a</t>
  </si>
  <si>
    <t>2025-03-20T23:05:54.151759Z</t>
  </si>
  <si>
    <t>72664332-ef9d-4b8e-bc1f-72e0dd6a0558</t>
  </si>
  <si>
    <t>2025-03-20T23:02:45.109477Z</t>
  </si>
  <si>
    <t>62491bcc-40a9-4f2f-aa69-50f73f8a82e8</t>
  </si>
  <si>
    <t>0ab299fa-db4f-4a63-a7fc-9ce2fd5faa46</t>
  </si>
  <si>
    <t>a7b6644f-3e10-43e3-bb5c-bf48352331be</t>
  </si>
  <si>
    <t>2025-03-20T22:48:18.839816Z</t>
  </si>
  <si>
    <t>f50f3db5-0de4-4eda-af3e-2ea045cb4b65</t>
  </si>
  <si>
    <t>2025-03-20T22:41:13.300569Z</t>
  </si>
  <si>
    <t>7bb594f2-4c21-49c4-9a02-a0da6ed04bb1</t>
  </si>
  <si>
    <t>1e56d21c-e5a4-47c3-9479-5439ecca3959</t>
  </si>
  <si>
    <t>f62d2f04-c879-47dd-bb53-21b0a855c6d3</t>
  </si>
  <si>
    <t>2025-03-20T22:30:53.055542Z</t>
  </si>
  <si>
    <t>cc397e20-bcea-4cc8-86b1-f94bc27cacf4</t>
  </si>
  <si>
    <t>2025-03-20T22:23:14.722419Z</t>
  </si>
  <si>
    <t>9b47df73-7790-47ad-81ca-98e42ac9229e</t>
  </si>
  <si>
    <t>2025-03-20T22:20:56.431969Z</t>
  </si>
  <si>
    <t>beb48d86-6d23-4229-b64d-6e8338a74856</t>
  </si>
  <si>
    <t>2025-03-20T22:13:59.828827Z</t>
  </si>
  <si>
    <t>76e574cf-f664-43ec-a93d-5cf724b7ddde</t>
  </si>
  <si>
    <t>2025-03-20T22:04:02.050359Z</t>
  </si>
  <si>
    <t>02b0f586-9785-4ae8-870a-c0b1d31b1332</t>
  </si>
  <si>
    <t>2025-03-20T22:03:55.120011Z</t>
  </si>
  <si>
    <t>595ddcf6-5969-4384-9bd7-f8efcf5e73d8</t>
  </si>
  <si>
    <t>2025-03-20T21:59:53.634162Z</t>
  </si>
  <si>
    <t>2294bafc-9382-4efd-be45-79fcb4c5e725</t>
  </si>
  <si>
    <t>e7079ab6-7b0e-4d16-9c23-a88c6d2f987c</t>
  </si>
  <si>
    <t>2025-03-20T21:42:00.849528Z</t>
  </si>
  <si>
    <t>5f5a3010-a107-4c16-ba28-78ee755baa89</t>
  </si>
  <si>
    <t>42015efd-ea98-476e-b21e-87ff5af73676</t>
  </si>
  <si>
    <t>2025-03-20T21:25:43.125587Z</t>
  </si>
  <si>
    <t>41363464-b44a-4f07-836b-600d081c196d</t>
  </si>
  <si>
    <t>2025-03-20T21:25:42.648753Z</t>
  </si>
  <si>
    <t>a0fc16d6-8788-41c9-80f7-3c767e59c77e</t>
  </si>
  <si>
    <t>2025-03-20T21:24:13.069708Z</t>
  </si>
  <si>
    <t>bfbe59c3-9b2e-4e49-b108-238d855be80e</t>
  </si>
  <si>
    <t>2025-03-20T21:16:57.77406Z</t>
  </si>
  <si>
    <t>fa5f13bd-399b-44e9-94c2-911ef9d024e4</t>
  </si>
  <si>
    <t>2025-03-20T21:08:24.23425Z</t>
  </si>
  <si>
    <t>55e317d3-3db6-465a-bdbf-cdbff3d92052</t>
  </si>
  <si>
    <t>2025-03-20T20:54:58.780962Z</t>
  </si>
  <si>
    <t>6c08f6ce-f8da-4e73-aac1-83c391c8005e</t>
  </si>
  <si>
    <t>2025-03-20T20:54:00.631565Z</t>
  </si>
  <si>
    <t>d7f45947-280f-4b7d-9f20-329b717d7578</t>
  </si>
  <si>
    <t>2025-03-20T20:14:16.0304Z</t>
  </si>
  <si>
    <t>ec5ab560-32d3-4ac2-b2e6-87acf99d8364</t>
  </si>
  <si>
    <t>2025-03-20T19:57:42.151656Z</t>
  </si>
  <si>
    <t>b30a308a-b6ab-496a-94c2-6656019b79be</t>
  </si>
  <si>
    <t>2025-03-20T19:38:22.979862Z</t>
  </si>
  <si>
    <t>65a0b6a0-5a61-4d00-8510-d3659b9ca0dd</t>
  </si>
  <si>
    <t>2025-03-20T19:16:11.548598Z</t>
  </si>
  <si>
    <t>602debff-5be6-4623-b5f3-490dc3d3d4a6</t>
  </si>
  <si>
    <t>2025-03-20T19:05:23.649522Z</t>
  </si>
  <si>
    <t>2298ddbb-3da4-42f2-bbce-8efe61f45f5e</t>
  </si>
  <si>
    <t>2025-03-20T18:57:25.401904Z</t>
  </si>
  <si>
    <t>bdddf809-33f5-4b30-a4c5-feb6a1f3221b</t>
  </si>
  <si>
    <t>2025-03-20T18:47:15.879357Z</t>
  </si>
  <si>
    <t>31b3df6d-601b-4381-9dc7-c3b57aab75aa</t>
  </si>
  <si>
    <t>2025-03-20T18:46:55.609458Z</t>
  </si>
  <si>
    <t>c430abf0-10da-47e1-9b6f-3df55bc501b7</t>
  </si>
  <si>
    <t>2025-03-20T18:45:48.570028Z</t>
  </si>
  <si>
    <t>edaeaf28-07fb-4d98-95ef-61a221dac710</t>
  </si>
  <si>
    <t>2025-03-20T18:42:06.019975Z</t>
  </si>
  <si>
    <t>d6e888bd-3517-48b7-ae16-80bf0a13bf46</t>
  </si>
  <si>
    <t>954444ec-4302-4e2e-91bd-b59b0daf88a4</t>
  </si>
  <si>
    <t>2025-03-20T18:41:18.344894Z</t>
  </si>
  <si>
    <t>033c16c8-e7d1-451c-8af3-a058280146f1</t>
  </si>
  <si>
    <t>2025-03-20T18:15:14.64353Z</t>
  </si>
  <si>
    <t>3d007710-9016-42ce-9dcc-9b60e3010075</t>
  </si>
  <si>
    <t>2025-03-20T18:08:56.449333Z</t>
  </si>
  <si>
    <t>ff838061-2058-49c0-897c-fe35e007fc6b</t>
  </si>
  <si>
    <t>2025-03-20T18:06:16.078965Z</t>
  </si>
  <si>
    <t>2fce8d9a-8e6a-4182-a776-99ae43116db0</t>
  </si>
  <si>
    <t>2025-03-20T17:49:53.890565Z</t>
  </si>
  <si>
    <t>2af312a7-89e3-49f3-8250-7a2f3fe417ee</t>
  </si>
  <si>
    <t>2025-03-20T17:31:24.345489Z</t>
  </si>
  <si>
    <t>a482772f-8199-4055-9d09-ae6159896f3c</t>
  </si>
  <si>
    <t>2025-03-20T17:31:09.148911Z</t>
  </si>
  <si>
    <t>cdf00557-a639-4ce7-8edd-9a63ea223af5</t>
  </si>
  <si>
    <t>2025-03-20T17:22:13.960638Z</t>
  </si>
  <si>
    <t>174a2f38-7751-4f3a-bb36-2dd4a7cc76f3</t>
  </si>
  <si>
    <t>2025-03-20T17:08:57.472149Z</t>
  </si>
  <si>
    <t>7c662cef-72c4-4e17-879d-951db1509030</t>
  </si>
  <si>
    <t>2025-03-20T17:02:10.857682Z</t>
  </si>
  <si>
    <t>738a292f-4027-4dd7-8ad7-e2091f88f4ef</t>
  </si>
  <si>
    <t>87236252-fcbc-43f3-9bc5-a280defbbacf</t>
  </si>
  <si>
    <t>2025-03-20T16:36:01.596808Z</t>
  </si>
  <si>
    <t>f1b6c521-b8b5-4615-a1b6-22b4c42f2834</t>
  </si>
  <si>
    <t>2025-03-20T16:10:01.784482Z</t>
  </si>
  <si>
    <t>c18f6fcd-147f-4819-9b00-3cc2a2e8def1</t>
  </si>
  <si>
    <t>2025-03-20T16:03:51.486637Z</t>
  </si>
  <si>
    <t>ea1459dc-937c-4bdb-a2ba-207ded95b490</t>
  </si>
  <si>
    <t>2025-03-20T15:54:53.987737Z</t>
  </si>
  <si>
    <t>5fbddb55-6880-4a6e-80e7-bdebee4c096f</t>
  </si>
  <si>
    <t>12ff6cd3-57c5-4d9a-9490-b2a2ed8da7fe</t>
  </si>
  <si>
    <t>6429380c-8c27-4483-a37c-83b665a120c6</t>
  </si>
  <si>
    <t>2025-03-20T15:48:29.281393Z</t>
  </si>
  <si>
    <t>3c736683-3a8b-4a58-a42d-16059f1193aa</t>
  </si>
  <si>
    <t>2025-03-20T15:38:08.469521Z</t>
  </si>
  <si>
    <t>577ad63f-547b-4bd4-b3e2-ba80a8e31d13</t>
  </si>
  <si>
    <t>2025-03-20T15:26:03.369534Z</t>
  </si>
  <si>
    <t>55dacd80-b513-47b3-9ca4-3d50eca0e2b1</t>
  </si>
  <si>
    <t>2025-03-20T15:23:12.514479Z</t>
  </si>
  <si>
    <t>d77adfd3-d314-4a56-92fd-1e75d563d87f</t>
  </si>
  <si>
    <t>2025-03-20T15:05:21.509024Z</t>
  </si>
  <si>
    <t>e5948586-6ae7-42c8-b4ba-9c4125cf65e7</t>
  </si>
  <si>
    <t>2025-03-20T14:48:38.546692Z</t>
  </si>
  <si>
    <t>13abad38-4a9b-4ccb-9ca8-b4c19050d758</t>
  </si>
  <si>
    <t>2025-03-20T14:21:06.459066Z</t>
  </si>
  <si>
    <t>598add75-df17-4650-93f3-5febe4302426</t>
  </si>
  <si>
    <t>2025-03-20T14:04:24.407346Z</t>
  </si>
  <si>
    <t>3627c442-d68e-48d1-bd5a-0b9229f45ac5</t>
  </si>
  <si>
    <t>2025-03-20T13:34:14.603793Z</t>
  </si>
  <si>
    <t>0bd4fc7d-6011-4386-8591-65f281f23d3e</t>
  </si>
  <si>
    <t>2025-03-20T13:34:05.110937Z</t>
  </si>
  <si>
    <t>e28a3b2d-b8aa-4b46-94b9-000238a1442d</t>
  </si>
  <si>
    <t>2025-03-20T13:13:50.891511Z</t>
  </si>
  <si>
    <t>d69876b2-c235-4e2b-a029-025e165887b0</t>
  </si>
  <si>
    <t>2025-03-20T13:10:00.987615Z</t>
  </si>
  <si>
    <t>a232cd55-3c84-45ab-874f-7688c6c10881</t>
  </si>
  <si>
    <t>2025-03-20T13:07:36.779651Z</t>
  </si>
  <si>
    <t>a0f9b0e8-77b0-4043-a524-5564e1d97936</t>
  </si>
  <si>
    <t>2025-03-20T13:03:15.723841Z</t>
  </si>
  <si>
    <t>72b78904-fef9-435c-9cab-e62eca40fbfa</t>
  </si>
  <si>
    <t>2025-03-20T12:58:58.470546Z</t>
  </si>
  <si>
    <t>a86b9c7e-b997-47b9-9da3-3d69d3b39bf7</t>
  </si>
  <si>
    <t>2025-03-20T12:58:09.697329Z</t>
  </si>
  <si>
    <t>526180b3-2c04-43f6-b8f7-4c214f7eb054</t>
  </si>
  <si>
    <t>2025-03-20T12:50:52.930608Z</t>
  </si>
  <si>
    <t>6290a887-5701-405c-bfcc-31a7943d7f51</t>
  </si>
  <si>
    <t>2025-03-20T12:32:50.354522Z</t>
  </si>
  <si>
    <t>ee903f1f-f20d-4963-b6e0-caef9f4e2fd9</t>
  </si>
  <si>
    <t>2025-03-20T05:31:56.635162Z</t>
  </si>
  <si>
    <t>f4b92406-8654-4c30-8c4e-95ceb607b9e6</t>
  </si>
  <si>
    <t>2025-03-20T05:21:08.980938Z</t>
  </si>
  <si>
    <t>645c2d4d-5f42-4dcd-b6c1-fbc43ae18d03</t>
  </si>
  <si>
    <t>2025-03-20T05:20:11.045615Z</t>
  </si>
  <si>
    <t>ffe13913-a2f9-4d55-a64b-097c832a7be5</t>
  </si>
  <si>
    <t>2025-03-20T05:06:03.729296Z</t>
  </si>
  <si>
    <t>2d2a80b7-3359-4cc1-a000-e3b4863415bd</t>
  </si>
  <si>
    <t>2025-03-20T04:05:48.353952Z</t>
  </si>
  <si>
    <t>a92e3c65-5f42-4d2a-b953-838f232cbdf4</t>
  </si>
  <si>
    <t>2025-03-20T03:00:31.900207Z</t>
  </si>
  <si>
    <t>8eb582c9-a1d2-4879-afcd-2c1635e65a49</t>
  </si>
  <si>
    <t>2025-03-20T02:59:35.700789Z</t>
  </si>
  <si>
    <t>3c1f43a9-2ef7-4c31-8f15-912ed6fcaaa6</t>
  </si>
  <si>
    <t>2025-03-20T02:34:33.266598Z</t>
  </si>
  <si>
    <t>00cdcc0f-848b-4620-9f23-0d2c367e1e6e</t>
  </si>
  <si>
    <t>2025-03-20T02:31:31.993003Z</t>
  </si>
  <si>
    <t>37cd57c7-0512-4ad1-bcb4-14273b40c6c7</t>
  </si>
  <si>
    <t>2025-03-20T01:49:20.473812Z</t>
  </si>
  <si>
    <t>765e7837-05ae-424f-8cd1-3220b7ddbbfd</t>
  </si>
  <si>
    <t>2025-03-20T01:39:09.039775Z</t>
  </si>
  <si>
    <t>5b11e837-9b98-40d6-9d16-0ed768c4025e</t>
  </si>
  <si>
    <t>2025-03-20T01:29:37.751511Z</t>
  </si>
  <si>
    <t>26d1ea6d-e862-407d-9764-e10087b04ec8</t>
  </si>
  <si>
    <t>2025-03-20T00:54:44.897293Z</t>
  </si>
  <si>
    <t>9681493c-ecbf-403d-bcdc-d440bf572dcd</t>
  </si>
  <si>
    <t>2025-03-20T00:49:09.889271Z</t>
  </si>
  <si>
    <t>e4e1710b-f0d3-45b9-a577-bcb999b79917</t>
  </si>
  <si>
    <t>2025-03-20T00:44:35.696502Z</t>
  </si>
  <si>
    <t>bf9f6c43-143a-46da-94bc-22b6f42b503b</t>
  </si>
  <si>
    <t>2025-03-20T00:10:19.044216Z</t>
  </si>
  <si>
    <t>edc3a3eb-53bd-4b2a-b3ae-56bf8efe24d9</t>
  </si>
  <si>
    <t>2025-03-19T23:48:34.493325Z</t>
  </si>
  <si>
    <t>36a1f861-db27-484c-aeec-3777a86f1962</t>
  </si>
  <si>
    <t>2025-03-19T23:48:05.45725Z</t>
  </si>
  <si>
    <t>d0e9c515-2f88-41bf-82ec-eee90b0a8502</t>
  </si>
  <si>
    <t>2025-03-19T23:29:53.728076Z</t>
  </si>
  <si>
    <t>d08f9aa9-531c-4d6d-8471-f4ffb6559f02</t>
  </si>
  <si>
    <t>2025-03-19T23:22:41.534425Z</t>
  </si>
  <si>
    <t>e5465488-e948-42b7-84c5-a8c848f1613b</t>
  </si>
  <si>
    <t>2025-03-19T22:24:48.276321Z</t>
  </si>
  <si>
    <t>52ac835c-0929-4043-9037-8be9ed912483</t>
  </si>
  <si>
    <t>2025-03-19T22:05:17.730358Z</t>
  </si>
  <si>
    <t>96a2cbde-41c7-482e-a88a-7d9384ae41fe</t>
  </si>
  <si>
    <t>2025-03-19T21:55:24.606273Z</t>
  </si>
  <si>
    <t>e6b537ce-085a-440a-90e9-503d9da556b0</t>
  </si>
  <si>
    <t>2025-03-19T21:07:21.664366Z</t>
  </si>
  <si>
    <t>f31c8695-216f-4b58-8833-4b602f2548f2</t>
  </si>
  <si>
    <t>2025-03-19T20:38:37.875481Z</t>
  </si>
  <si>
    <t>0cd24aab-7fd6-4760-be99-69cd16efbbdd</t>
  </si>
  <si>
    <t>2025-03-19T19:49:30.421315Z</t>
  </si>
  <si>
    <t>94c4af17-ca38-4ba3-b381-dcccc3430a69</t>
  </si>
  <si>
    <t>2025-03-19T19:45:13.225308Z</t>
  </si>
  <si>
    <t>ba8d9d20-3162-4f56-8789-3fa2d7d75d8f</t>
  </si>
  <si>
    <t>2025-03-19T19:32:33.149162Z</t>
  </si>
  <si>
    <t>d9143777-7ba7-44c3-9162-98ccef98efd5</t>
  </si>
  <si>
    <t>2025-03-19T19:26:07.027944Z</t>
  </si>
  <si>
    <t>79e1ebb6-08e9-458f-b4a0-a81f017e5456</t>
  </si>
  <si>
    <t>2025-03-19T19:23:49.016224Z</t>
  </si>
  <si>
    <t>c1620fae-9843-46a1-b656-3f185ec3ee9f</t>
  </si>
  <si>
    <t>2025-03-19T18:41:24.913191Z</t>
  </si>
  <si>
    <t>689eb21b-5870-40eb-82dc-84c6e1d2d805</t>
  </si>
  <si>
    <t>2025-03-19T18:25:36.655197Z</t>
  </si>
  <si>
    <t>bb59ccc5-64f1-44bf-9d7c-32d28c5d4ae2</t>
  </si>
  <si>
    <t>2025-03-19T18:09:17.806678Z</t>
  </si>
  <si>
    <t>cbc8c91c-a27d-453c-a2a2-3a0f57c02df5</t>
  </si>
  <si>
    <t>2025-03-19T17:58:20.229058Z</t>
  </si>
  <si>
    <t>561f77ce-7cce-44c2-a8bc-8e2228b49d5b</t>
  </si>
  <si>
    <t>2025-03-19T17:53:24.37531Z</t>
  </si>
  <si>
    <t>16b5918c-13ca-4902-8e15-0496c31eb35f</t>
  </si>
  <si>
    <t>2025-03-19T17:33:32.396513Z</t>
  </si>
  <si>
    <t>8b35d23d-7846-4f99-9efd-42deb8685237</t>
  </si>
  <si>
    <t>2025-03-19T17:16:34.291345Z</t>
  </si>
  <si>
    <t>936ae026-d210-42ca-9a81-63ec3f2d484d</t>
  </si>
  <si>
    <t>2025-03-19T17:10:06.924734Z</t>
  </si>
  <si>
    <t>914ea36f-51b2-45c5-8450-3ec9783d8a98</t>
  </si>
  <si>
    <t>b0a8a300-dfa4-4f54-bb2f-7006c971854b</t>
  </si>
  <si>
    <t>2025-03-19T17:09:52.175539Z</t>
  </si>
  <si>
    <t>bf390e64-5cca-4d35-aa3c-6246d4d6c0c8</t>
  </si>
  <si>
    <t>2025-03-19T17:05:21.319561Z</t>
  </si>
  <si>
    <t>e4856d74-6656-4f7d-a770-084cef51103d</t>
  </si>
  <si>
    <t>2025-03-19T16:29:11.749533Z</t>
  </si>
  <si>
    <t>89f65e35-518c-4a55-b26f-c5236f83eb87</t>
  </si>
  <si>
    <t>2025-03-19T16:14:36.757485Z</t>
  </si>
  <si>
    <t>8f6f65d3-83ae-4b48-8120-aab117bdbb57</t>
  </si>
  <si>
    <t>2025-03-19T16:04:38.664982Z</t>
  </si>
  <si>
    <t>deb7cd78-e353-4d69-b93d-a0340de4463b</t>
  </si>
  <si>
    <t>2025-03-19T15:46:44.505193Z</t>
  </si>
  <si>
    <t>90624799-ea7b-4bd3-92d1-34dba08590b5</t>
  </si>
  <si>
    <t>517152af-1b7f-4109-9187-c917a6912262</t>
  </si>
  <si>
    <t>2025-03-19T15:34:07.153494Z</t>
  </si>
  <si>
    <t>c4be2674-9d8f-4a9e-927a-9547fc2ddcc1</t>
  </si>
  <si>
    <t>2025-03-19T15:33:24.593089Z</t>
  </si>
  <si>
    <t>6aa277d8-0f95-40fd-8866-14924d3af6b1</t>
  </si>
  <si>
    <t>2025-03-19T15:21:08.055432Z</t>
  </si>
  <si>
    <t>e97b11bf-54d9-41a7-ba96-af06c4e577ba</t>
  </si>
  <si>
    <t>2025-03-19T15:16:28.920539Z</t>
  </si>
  <si>
    <t>b54f0d94-de66-4e87-ad0a-747bd1943b96</t>
  </si>
  <si>
    <t>2025-03-19T15:12:00.47501Z</t>
  </si>
  <si>
    <t>c65ff104-4739-4a9e-9547-4801da5e0fc6</t>
  </si>
  <si>
    <t>2025-03-19T14:38:01.269235Z</t>
  </si>
  <si>
    <t>c5c3191d-24fc-49fc-8121-5df88b06edff</t>
  </si>
  <si>
    <t>2025-03-19T14:19:09.206609Z</t>
  </si>
  <si>
    <t>01defdca-300f-4089-98bb-da53b602249a</t>
  </si>
  <si>
    <t>2025-03-19T14:05:55.17384Z</t>
  </si>
  <si>
    <t>d8a84a7d-13d5-4232-a2f8-668cd8cda37a</t>
  </si>
  <si>
    <t>2025-03-19T13:57:00.730526Z</t>
  </si>
  <si>
    <t>eb51f0bd-84ab-4a7b-bc9f-802b2d93b678</t>
  </si>
  <si>
    <t>2025-03-19T13:56:40.939694Z</t>
  </si>
  <si>
    <t>a8ec22ec-3a3e-45c3-b7a3-77a598b35cc4</t>
  </si>
  <si>
    <t>2025-03-19T13:54:29.235827Z</t>
  </si>
  <si>
    <t>c3d09752-f4af-4fed-8780-35e9ee7ed6e1</t>
  </si>
  <si>
    <t>2025-03-19T13:37:03.746252Z</t>
  </si>
  <si>
    <t>61ac179e-5047-4e36-be7d-bf0a958d3ac2</t>
  </si>
  <si>
    <t>2025-03-19T13:35:56.554286Z</t>
  </si>
  <si>
    <t>25e4c54b-eca7-4b87-8046-5d1dac7a5a04</t>
  </si>
  <si>
    <t>2025-03-19T12:44:14.870024Z</t>
  </si>
  <si>
    <t>987e8091-2a7c-4ec6-ad99-46b8274aa0ed</t>
  </si>
  <si>
    <t>2025-03-19T12:43:46.37768Z</t>
  </si>
  <si>
    <t>5c3676e5-4b7d-408f-8e48-6ad90350b48c</t>
  </si>
  <si>
    <t>2025-03-19T12:29:57.747296Z</t>
  </si>
  <si>
    <t>b1f551c2-5622-4347-8ae9-a4df929f4294</t>
  </si>
  <si>
    <t>2025-03-19T12:23:22.635944Z</t>
  </si>
  <si>
    <t>5aba7825-ef4e-40d1-b05e-e12fe2e997ae</t>
  </si>
  <si>
    <t>2025-03-19T05:51:23.87513Z</t>
  </si>
  <si>
    <t>fb04ef64-ae8b-4ed3-8a5c-b6a3352aa17f</t>
  </si>
  <si>
    <t>2025-03-19T04:12:16.480737Z</t>
  </si>
  <si>
    <t>fa171078-a3b9-41e6-b55b-ff3f087ddac1</t>
  </si>
  <si>
    <t>2025-03-19T04:05:30.257021Z</t>
  </si>
  <si>
    <t>90dfca04-ec2a-4828-9430-fd299133e4e7</t>
  </si>
  <si>
    <t>2025-03-19T03:51:08.414136Z</t>
  </si>
  <si>
    <t>5959171b-f2ec-47f9-98ec-767192dbecf2</t>
  </si>
  <si>
    <t>2025-03-19T02:24:35.939732Z</t>
  </si>
  <si>
    <t>aea5a3b6-ba16-440a-a871-4df45973b71b</t>
  </si>
  <si>
    <t>2025-03-19T01:19:56.501446Z</t>
  </si>
  <si>
    <t>ec4a059a-660e-41c2-aaab-b60cc1a5a059</t>
  </si>
  <si>
    <t>2025-03-19T00:48:52.636125Z</t>
  </si>
  <si>
    <t>e252988c-3516-46bc-bbbb-88647b3315bd</t>
  </si>
  <si>
    <t>2025-03-18T23:56:07.861111Z</t>
  </si>
  <si>
    <t>10ba144e-185e-482f-bf5f-7d4ba2d2b1c0</t>
  </si>
  <si>
    <t>2025-03-18T23:22:05.155656Z</t>
  </si>
  <si>
    <t>99451b7e-0310-491f-b50e-42694d222bb1</t>
  </si>
  <si>
    <t>2025-03-18T23:20:39.103135Z</t>
  </si>
  <si>
    <t>1aa41f63-a4bc-47fd-88aa-ea889a0bad3b</t>
  </si>
  <si>
    <t>2025-03-18T23:15:31.545873Z</t>
  </si>
  <si>
    <t>3dff34de-351f-4938-a75c-45eb9a319f37</t>
  </si>
  <si>
    <t>2025-03-18T22:18:44.691342Z</t>
  </si>
  <si>
    <t>945959a7-2a70-4944-b6c9-03bdf61674dd</t>
  </si>
  <si>
    <t>2025-03-18T21:00:38.226618Z</t>
  </si>
  <si>
    <t>23a5bece-5d73-4ee1-893a-99c989507b37</t>
  </si>
  <si>
    <t>2025-03-18T20:11:03.814944Z</t>
  </si>
  <si>
    <t>7dd9fd46-61e5-4ac6-a689-4b7f1bcafc1b</t>
  </si>
  <si>
    <t>2025-03-18T19:04:12.755442Z</t>
  </si>
  <si>
    <t>85d4bbab-8ec6-48bb-829f-4772bce8ee65</t>
  </si>
  <si>
    <t>2025-03-18T18:26:09.766812Z</t>
  </si>
  <si>
    <t>ba79d9f5-ab66-4d30-8a39-aa27b1814b54</t>
  </si>
  <si>
    <t>2025-03-18T17:39:31.85211Z</t>
  </si>
  <si>
    <t>d508c952-606d-4382-99f4-a5f96482f656</t>
  </si>
  <si>
    <t>2025-03-18T17:26:55.564021Z</t>
  </si>
  <si>
    <t>3ec93a63-392c-4532-b5c6-13d527c90719</t>
  </si>
  <si>
    <t>2025-03-18T17:03:39.052784Z</t>
  </si>
  <si>
    <t>9b463cb1-52e0-41af-a1f3-bf0edc59d437</t>
  </si>
  <si>
    <t>2025-03-18T16:43:34.983268Z</t>
  </si>
  <si>
    <t>0108e3f0-0137-425d-aaf6-a7402b07927a</t>
  </si>
  <si>
    <t>2025-03-18T16:42:53.453109Z</t>
  </si>
  <si>
    <t>a8ea865d-c3e3-4d66-9977-d6dfcd8a30f6</t>
  </si>
  <si>
    <t>2025-03-18T14:53:06.880025Z</t>
  </si>
  <si>
    <t>5c1b1257-3aed-450c-a711-6e3b870e7550</t>
  </si>
  <si>
    <t>2025-03-18T14:39:45.917685Z</t>
  </si>
  <si>
    <t>7d8f052d-dcea-4040-8675-d752c205a291</t>
  </si>
  <si>
    <t>2025-03-18T14:36:17.431368Z</t>
  </si>
  <si>
    <t>1a59d26b-4c3f-495a-aa12-a9e474651b39</t>
  </si>
  <si>
    <t>2025-03-18T14:11:02.431433Z</t>
  </si>
  <si>
    <t>22a0744e-422f-4d64-96fa-c607a36435dd</t>
  </si>
  <si>
    <t>2025-03-18T13:02:05.657119Z</t>
  </si>
  <si>
    <t>fc0704cd-b718-44f7-a507-56d5b327b4a6</t>
  </si>
  <si>
    <t>2025-03-18T12:44:37.994012Z</t>
  </si>
  <si>
    <t>4e2aaba4-3e95-4a75-a994-7a06c0bf41ee</t>
  </si>
  <si>
    <t>2025-03-18T01:10:23.113521Z</t>
  </si>
  <si>
    <t>2d18e77e-dc6d-4c7f-b2aa-fc83f60eba6d</t>
  </si>
  <si>
    <t>2025-03-18T00:46:54.307226Z</t>
  </si>
  <si>
    <t>58f709d9-fe08-4492-8654-8b8465747cb4</t>
  </si>
  <si>
    <t>2025-03-17T19:25:08.269682Z</t>
  </si>
  <si>
    <t>eda5333f-3cdc-4db2-b1eb-173e149d2408</t>
  </si>
  <si>
    <t>2025-03-17T19:25:07.737773Z</t>
  </si>
  <si>
    <t>1143e751-879e-44ea-a22c-1c2b979b0615</t>
  </si>
  <si>
    <t>2025-03-17T19:25:07.185946Z</t>
  </si>
  <si>
    <t>5a17f56e-9b21-4c41-bf22-ba5fdbcf1f3a</t>
  </si>
  <si>
    <t>2025-03-17T19:25:06.647338Z</t>
  </si>
  <si>
    <t>2ea1b034-5156-4fd8-87c9-bd6df67387e3</t>
  </si>
  <si>
    <t>2025-03-17T19:25:06.049569Z</t>
  </si>
  <si>
    <t>f8accc1e-56b1-429e-9240-d88c4671b4a4</t>
  </si>
  <si>
    <t>2025-03-17T19:25:05.370775Z</t>
  </si>
  <si>
    <t>8c716a8e-5451-4e62-a29f-477e1b334e44</t>
  </si>
  <si>
    <t>2025-03-17T17:11:27.866042Z</t>
  </si>
  <si>
    <t>31c66da5-e949-4b77-b503-16510d236b33</t>
  </si>
  <si>
    <t>KXMARMAD-25-UGA</t>
  </si>
  <si>
    <t>2025-03-20T19:44:40.23876Z</t>
  </si>
  <si>
    <t>97890a11-1290-4e09-a9b0-0e550d8bace1</t>
  </si>
  <si>
    <t>2025-03-20T18:58:18.760874Z</t>
  </si>
  <si>
    <t>29047027-a021-4c03-b4f1-aae0430c893e</t>
  </si>
  <si>
    <t>2025-03-20T17:39:27.90197Z</t>
  </si>
  <si>
    <t>c0085129-d0c0-4cf4-849b-03cfd4dc2c16</t>
  </si>
  <si>
    <t>2025-03-20T17:36:07.123061Z</t>
  </si>
  <si>
    <t>928d1f53-18af-489a-bc41-93f331737f06</t>
  </si>
  <si>
    <t>2025-03-20T17:25:52.871127Z</t>
  </si>
  <si>
    <t>4f5b6cca-51f7-4f83-b610-c2a9d153f377</t>
  </si>
  <si>
    <t>2025-03-20T17:06:51.815403Z</t>
  </si>
  <si>
    <t>41460eee-7dcc-4472-8846-fa706b60bd42</t>
  </si>
  <si>
    <t>2025-03-20T15:06:59.299371Z</t>
  </si>
  <si>
    <t>5373ff05-a509-42ef-8af2-f1a052863f05</t>
  </si>
  <si>
    <t>2025-03-20T14:39:56.872222Z</t>
  </si>
  <si>
    <t>e6e1b345-1c5c-4dce-ad43-3d95e6e03697</t>
  </si>
  <si>
    <t>2025-03-20T14:34:55.229634Z</t>
  </si>
  <si>
    <t>b4d865f2-e4eb-4834-ba91-9c8a88d5d8d4</t>
  </si>
  <si>
    <t>2025-03-20T14:28:33.66433Z</t>
  </si>
  <si>
    <t>06bd3329-a176-4092-9f43-f66bbcfd0333</t>
  </si>
  <si>
    <t>2025-03-20T14:13:20.058248Z</t>
  </si>
  <si>
    <t>0095fb96-8c1c-45d8-b95a-ebf59da901fd</t>
  </si>
  <si>
    <t>2025-03-20T13:25:30.310561Z</t>
  </si>
  <si>
    <t>fa5146c7-e37c-4252-8e75-49a2a6c57454</t>
  </si>
  <si>
    <t>2025-03-20T12:58:32.939359Z</t>
  </si>
  <si>
    <t>8742c63b-91d4-4f5c-9c90-e664a05cede8</t>
  </si>
  <si>
    <t>2025-03-20T12:56:30.200354Z</t>
  </si>
  <si>
    <t>7e2e4cdb-690b-4229-8899-8025726faebd</t>
  </si>
  <si>
    <t>2025-03-20T04:48:36.674941Z</t>
  </si>
  <si>
    <t>86c9c1c7-6ec4-4a10-a71d-76b60255cc76</t>
  </si>
  <si>
    <t>2025-03-20T02:17:56.194012Z</t>
  </si>
  <si>
    <t>5d8ca90a-d929-4dbc-9817-5c5d149a5c8e</t>
  </si>
  <si>
    <t>2025-03-20T01:49:49.723009Z</t>
  </si>
  <si>
    <t>6365ed66-54c0-458c-9a9e-780ef9ae725c</t>
  </si>
  <si>
    <t>2025-03-20T00:44:06.2644Z</t>
  </si>
  <si>
    <t>0be0ad16-1a6a-4889-961e-8354c3e610fd</t>
  </si>
  <si>
    <t>2025-03-19T22:09:00.393647Z</t>
  </si>
  <si>
    <t>600db835-52bf-42c7-b1f4-7225cb69c546</t>
  </si>
  <si>
    <t>2025-03-19T20:05:51.969127Z</t>
  </si>
  <si>
    <t>296011e5-dcc8-4fdd-996b-c6e171f2807d</t>
  </si>
  <si>
    <t>2025-03-19T18:41:54.731129Z</t>
  </si>
  <si>
    <t>57752695-4308-4d9b-9b35-a6ab4c3ba6a9</t>
  </si>
  <si>
    <t>2025-03-19T17:49:00.050552Z</t>
  </si>
  <si>
    <t>ae2896c9-44f5-41bf-bd05-cea529c43142</t>
  </si>
  <si>
    <t>2025-03-19T16:57:33.654523Z</t>
  </si>
  <si>
    <t>93a034fa-229b-48a6-8599-878b40047104</t>
  </si>
  <si>
    <t>2025-03-19T16:33:30.680896Z</t>
  </si>
  <si>
    <t>bdc7676b-44f4-4185-b0ea-bcfcac3b8c99</t>
  </si>
  <si>
    <t>2025-03-19T15:03:32.195812Z</t>
  </si>
  <si>
    <t>8d71c39f-e9c2-4676-aec8-ea1b13b5095f</t>
  </si>
  <si>
    <t>2025-03-19T12:51:57.760291Z</t>
  </si>
  <si>
    <t>0174ce9d-6a09-4216-b72c-b239ac5b8bc7</t>
  </si>
  <si>
    <t>2025-03-19T12:50:31.694871Z</t>
  </si>
  <si>
    <t>15809090-31c3-4d1e-83ed-c3cc68c2f6f6</t>
  </si>
  <si>
    <t>2025-03-19T12:48:30.734512Z</t>
  </si>
  <si>
    <t>bcc2dffc-21a9-45d5-917a-d087872d9be4</t>
  </si>
  <si>
    <t>2025-03-19T12:26:03.474234Z</t>
  </si>
  <si>
    <t>aad3f081-e9da-435b-9d9d-c94c7359c71a</t>
  </si>
  <si>
    <t>2025-03-19T12:22:49.506269Z</t>
  </si>
  <si>
    <t>efac74d8-9600-485d-8cde-0049d1c821c1</t>
  </si>
  <si>
    <t>2025-03-19T06:50:44.903465Z</t>
  </si>
  <si>
    <t>4f82c4ed-514a-4dcb-9ceb-600786b4db4a</t>
  </si>
  <si>
    <t>2025-03-19T06:37:54.121901Z</t>
  </si>
  <si>
    <t>ab4cb4b7-463e-4da5-9bb5-7f809654a709</t>
  </si>
  <si>
    <t>2025-03-19T06:31:01.42377Z</t>
  </si>
  <si>
    <t>52581021-0ad7-4464-affb-1e8e0e8c9a29</t>
  </si>
  <si>
    <t>2025-03-19T03:12:15.21631Z</t>
  </si>
  <si>
    <t>cdab9c87-f7d0-4009-8f74-05e9cd9105a6</t>
  </si>
  <si>
    <t>2025-03-19T02:57:55.116569Z</t>
  </si>
  <si>
    <t>bbb7d82b-f3ca-429e-a8fe-4a29d962d11f</t>
  </si>
  <si>
    <t>2025-03-18T22:51:36.570935Z</t>
  </si>
  <si>
    <t>4e06ce77-31d7-4034-af65-20ebfb033f3e</t>
  </si>
  <si>
    <t>2025-03-18T21:24:48.672527Z</t>
  </si>
  <si>
    <t>a2f81248-f88e-4c5c-a081-25f76549c4eb</t>
  </si>
  <si>
    <t>2025-03-18T19:27:17.170846Z</t>
  </si>
  <si>
    <t>e205087b-e3b2-42de-ba9f-68cfe27caa58</t>
  </si>
  <si>
    <t>2025-03-18T16:44:05.41755Z</t>
  </si>
  <si>
    <t>0583a12e-d9b1-4835-860d-3808b502e31a</t>
  </si>
  <si>
    <t>2025-03-18T15:04:32.983081Z</t>
  </si>
  <si>
    <t>c6c1c6f6-0e10-4fc0-b19a-d4e2fafab014</t>
  </si>
  <si>
    <t>2025-03-18T03:47:09.170367Z</t>
  </si>
  <si>
    <t>e507daaf-e9c0-4512-8bc0-cf1b6e512e45</t>
  </si>
  <si>
    <t>2025-03-17T22:50:37.660522Z</t>
  </si>
  <si>
    <t>740fdd94-a60f-4dbf-b766-dfeeec469a05</t>
  </si>
  <si>
    <t>2025-03-17T21:01:07.07067Z</t>
  </si>
  <si>
    <t>cd6ef830-435c-4d0c-affe-ba85ee96c9ad</t>
  </si>
  <si>
    <t>2025-03-17T20:59:08.766356Z</t>
  </si>
  <si>
    <t>3f5a90e0-b747-41b9-87a5-33b1998ea415</t>
  </si>
  <si>
    <t>2025-03-17T17:19:40.053528Z</t>
  </si>
  <si>
    <t>fdef506e-02de-4f08-8a49-7e6254aa1fb4</t>
  </si>
  <si>
    <t>2025-03-17T12:53:46.091628Z</t>
  </si>
  <si>
    <t>04afe3ad-429a-403b-bd57-2d012451064d</t>
  </si>
  <si>
    <t>KXMARMAD-25-MSM</t>
  </si>
  <si>
    <t>2025-03-21T17:00:41.656956Z</t>
  </si>
  <si>
    <t>cec01420-63ab-4ec1-be28-ff6885f0ec78</t>
  </si>
  <si>
    <t>2025-03-21T14:48:36.963718Z</t>
  </si>
  <si>
    <t>ddab3442-2f60-4aa5-8752-0462e82910cd</t>
  </si>
  <si>
    <t>2025-03-21T00:31:50.320909Z</t>
  </si>
  <si>
    <t>821617cb-177e-4421-bbf4-69c2a6cc55fd</t>
  </si>
  <si>
    <t>2025-03-21T00:20:05.681234Z</t>
  </si>
  <si>
    <t>8c394f1d-fa9f-41bc-9ec8-6d58d5793161</t>
  </si>
  <si>
    <t>2025-03-20T18:13:13.008817Z</t>
  </si>
  <si>
    <t>8a74c93a-ff76-4a56-bd96-e1ee90a1fefd</t>
  </si>
  <si>
    <t>2025-03-20T17:32:19.432136Z</t>
  </si>
  <si>
    <t>0bb199d7-1ca2-4365-9ad5-eb79d9d48d72</t>
  </si>
  <si>
    <t>2025-03-20T12:47:37.269496Z</t>
  </si>
  <si>
    <t>3865a9c0-55f0-4148-ba82-68b057ba0587</t>
  </si>
  <si>
    <t>2025-03-20T12:26:02.099535Z</t>
  </si>
  <si>
    <t>f7f9e2bc-ebf1-40e1-b02f-3b4a5fe7a802</t>
  </si>
  <si>
    <t>2025-03-20T05:46:42.060159Z</t>
  </si>
  <si>
    <t>efcc4edf-52c1-4e2f-81cd-e06dd7fe77a7</t>
  </si>
  <si>
    <t>2025-03-20T02:15:31.373738Z</t>
  </si>
  <si>
    <t>bbe052b9-bcd7-406c-a6de-e13ab6ecd936</t>
  </si>
  <si>
    <t>2025-03-20T01:53:20.720853Z</t>
  </si>
  <si>
    <t>4cef1fc0-bfe7-4fb4-b48a-373732fd053c</t>
  </si>
  <si>
    <t>2025-03-17T17:12:56.676031Z</t>
  </si>
  <si>
    <t>0815b20e-2b99-494c-b498-af161f823fbf</t>
  </si>
  <si>
    <t>KXMARMAD-25-XAV</t>
  </si>
  <si>
    <t>2025-03-22T02:54:48.849418Z</t>
  </si>
  <si>
    <t>8d4d156c-8a45-4b22-9736-07729f4e1273</t>
  </si>
  <si>
    <t>2025-03-22T00:14:32.9335Z</t>
  </si>
  <si>
    <t>8a47e8dd-cccf-4125-8688-f94cfce4b87a</t>
  </si>
  <si>
    <t>2025-03-21T23:08:51.219788Z</t>
  </si>
  <si>
    <t>450b6b35-0a52-487b-b8c1-87656d78f68f</t>
  </si>
  <si>
    <t>2025-03-21T23:04:34.904637Z</t>
  </si>
  <si>
    <t>782f9011-b1a2-43a6-b626-030410edaee9</t>
  </si>
  <si>
    <t>2025-03-21T23:02:19.917756Z</t>
  </si>
  <si>
    <t>a3f0cf8d-0841-475d-b17b-cbacdfaf14bf</t>
  </si>
  <si>
    <t>2025-03-21T20:31:54.376565Z</t>
  </si>
  <si>
    <t>63c63cf9-5b10-46d7-91f6-89f17ee7367d</t>
  </si>
  <si>
    <t>2025-03-21T19:36:39.343564Z</t>
  </si>
  <si>
    <t>a765287e-9af7-42a9-908a-d0377101d35d</t>
  </si>
  <si>
    <t>2025-03-21T14:36:32.451722Z</t>
  </si>
  <si>
    <t>c2917539-51e0-478d-ac40-267ae7dcc607</t>
  </si>
  <si>
    <t>2025-03-21T13:20:24.443237Z</t>
  </si>
  <si>
    <t>db746274-f875-40c4-88fd-1aecfe57bf8c</t>
  </si>
  <si>
    <t>2025-03-21T05:55:05.323111Z</t>
  </si>
  <si>
    <t>c4dcf985-7e72-4c8c-9b9c-a55f3ad237e8</t>
  </si>
  <si>
    <t>2025-03-21T04:19:24.066602Z</t>
  </si>
  <si>
    <t>07336e05-e162-4277-9557-38d0ee558af1</t>
  </si>
  <si>
    <t>2025-03-21T02:59:25.936934Z</t>
  </si>
  <si>
    <t>28620153-ffa2-475e-93a4-2cc6f229a5f0</t>
  </si>
  <si>
    <t>2025-03-21T02:28:30.622412Z</t>
  </si>
  <si>
    <t>0ec617c0-e65c-41e2-9088-63a77b32b090</t>
  </si>
  <si>
    <t>2025-03-21T02:25:27.404183Z</t>
  </si>
  <si>
    <t>5836f195-d32a-42f5-b7ce-1be5fb16c987</t>
  </si>
  <si>
    <t>2025-03-21T02:12:42.542599Z</t>
  </si>
  <si>
    <t>67f305b0-7ddb-4134-9638-3e24e0f0b8f8</t>
  </si>
  <si>
    <t>2025-03-21T01:42:58.625003Z</t>
  </si>
  <si>
    <t>5a9a8c2a-c7e9-4497-9b49-f5b47c2735ad</t>
  </si>
  <si>
    <t>2025-03-21T00:45:50.993845Z</t>
  </si>
  <si>
    <t>9580097a-00cb-4d97-ad62-bc0d5f07c3bd</t>
  </si>
  <si>
    <t>2025-03-21T00:32:41.72154Z</t>
  </si>
  <si>
    <t>2ee1627c-2c2b-4ddc-a44c-a93fbfe200ca</t>
  </si>
  <si>
    <t>2025-03-21T00:21:52.114184Z</t>
  </si>
  <si>
    <t>3f7babe4-5415-44a3-aa77-191e3e37a23b</t>
  </si>
  <si>
    <t>2025-03-21T00:08:39.323301Z</t>
  </si>
  <si>
    <t>d267cf76-fc84-462c-9ecb-bc39f8ab2eb0</t>
  </si>
  <si>
    <t>2025-03-20T23:54:23.563676Z</t>
  </si>
  <si>
    <t>a5572c47-9417-427e-90f9-12cf2174f3b6</t>
  </si>
  <si>
    <t>2025-03-20T21:23:53.969804Z</t>
  </si>
  <si>
    <t>74cd5377-0796-4d2e-8423-08ebbe1b1c38</t>
  </si>
  <si>
    <t>2025-03-20T19:58:53.257929Z</t>
  </si>
  <si>
    <t>1f0be07b-e7fc-42f7-9470-d29a8f6ab16f</t>
  </si>
  <si>
    <t>b3c58ac3-775c-448d-bd51-6730f3fc9387</t>
  </si>
  <si>
    <t>2025-03-20T17:28:29.649852Z</t>
  </si>
  <si>
    <t>67f47f19-c310-47ea-9685-5b86fb8b9937</t>
  </si>
  <si>
    <t>2025-03-20T17:20:33.507511Z</t>
  </si>
  <si>
    <t>f962fabf-8e32-4b7f-a0f6-7d52a50252d8</t>
  </si>
  <si>
    <t>2025-03-20T17:04:54.448722Z</t>
  </si>
  <si>
    <t>0c1d4fd1-4580-491b-8cce-31b69c254ff0</t>
  </si>
  <si>
    <t>2025-03-20T15:43:37.241538Z</t>
  </si>
  <si>
    <t>1f0450a9-5e09-4c9f-831f-cf0f474d18ee</t>
  </si>
  <si>
    <t>2025-03-20T15:35:19.050917Z</t>
  </si>
  <si>
    <t>3afaed16-b047-4735-a86e-6bc03427a56c</t>
  </si>
  <si>
    <t>2025-03-20T15:30:36.11046Z</t>
  </si>
  <si>
    <t>e786b7dc-e6e8-4c27-9b41-d4a38f10705b</t>
  </si>
  <si>
    <t>2025-03-20T15:28:02.978197Z</t>
  </si>
  <si>
    <t>b8cd759e-3430-4198-92ba-3ac73659c01d</t>
  </si>
  <si>
    <t>2025-03-20T15:11:07.956115Z</t>
  </si>
  <si>
    <t>215f068d-3d13-45d6-b699-919f024228c1</t>
  </si>
  <si>
    <t>2025-03-20T14:49:44.70497Z</t>
  </si>
  <si>
    <t>af98eaba-6101-4711-ab61-f0dbbc00eff5</t>
  </si>
  <si>
    <t>2025-03-20T12:23:49.835112Z</t>
  </si>
  <si>
    <t>d30b751f-94a9-40c5-9534-04ce52c1cde2</t>
  </si>
  <si>
    <t>2025-03-20T12:22:31.690958Z</t>
  </si>
  <si>
    <t>e77a6c70-3741-473d-8b87-ab6035d54121</t>
  </si>
  <si>
    <t>2025-03-20T04:31:07.890149Z</t>
  </si>
  <si>
    <t>06477892-9192-4f58-ae63-ee95c70aeb37</t>
  </si>
  <si>
    <t>2025-03-20T04:01:52.889409Z</t>
  </si>
  <si>
    <t>41f72ffc-a86f-4202-b9a0-3e1200ca25b1</t>
  </si>
  <si>
    <t>2025-03-17T17:12:47.462948Z</t>
  </si>
  <si>
    <t>3c3478d4-ce3d-4a9b-9363-2731ea50ba11</t>
  </si>
  <si>
    <t>KXMARMAD-25-YALE</t>
  </si>
  <si>
    <t>2025-03-21T00:30:54.281958Z</t>
  </si>
  <si>
    <t>dc40b913-aa7b-447e-b102-8f6f24965c46</t>
  </si>
  <si>
    <t>2025-03-21T00:17:50.82886Z</t>
  </si>
  <si>
    <t>68fb3a2e-10ac-40d3-8bf1-54cf696dcab3</t>
  </si>
  <si>
    <t>2025-03-20T23:36:29.204034Z</t>
  </si>
  <si>
    <t>619f84c1-17ae-42c3-bd32-2af5da501586</t>
  </si>
  <si>
    <t>2025-03-20T21:33:56.200318Z</t>
  </si>
  <si>
    <t>84766fe4-f300-483e-b702-32212634af5b</t>
  </si>
  <si>
    <t>2025-03-20T21:23:39.589963Z</t>
  </si>
  <si>
    <t>40bb9402-702d-4649-b89d-617402b99bb2</t>
  </si>
  <si>
    <t>2025-03-20T20:38:16.954752Z</t>
  </si>
  <si>
    <t>065a62db-88e4-4fc7-92b2-4b58eecbf3fc</t>
  </si>
  <si>
    <t>2025-03-20T18:19:19.45079Z</t>
  </si>
  <si>
    <t>f0bd00de-8b81-4558-893b-56245a2d3cb5</t>
  </si>
  <si>
    <t>2025-03-20T17:28:19.133038Z</t>
  </si>
  <si>
    <t>837d1c1c-1c29-4aa9-ad98-94d9ea3b3151</t>
  </si>
  <si>
    <t>2025-03-20T17:16:42.487643Z</t>
  </si>
  <si>
    <t>fe6a7412-46d9-491e-8ecb-e6e084a89669</t>
  </si>
  <si>
    <t>2025-03-20T17:06:35.30963Z</t>
  </si>
  <si>
    <t>dddea1fa-7905-4161-9261-50c9f61f8cd8</t>
  </si>
  <si>
    <t>2025-03-20T16:12:52.591584Z</t>
  </si>
  <si>
    <t>8dc8ea7b-2838-4065-8ed0-d1b301debfa0</t>
  </si>
  <si>
    <t>2025-03-20T15:58:10.581364Z</t>
  </si>
  <si>
    <t>ed4ba531-2e2b-42b1-b70a-7ae394ffba60</t>
  </si>
  <si>
    <t>2025-03-20T15:24:31.640357Z</t>
  </si>
  <si>
    <t>c715f94a-f92e-4872-baa3-15bfaed6ece1</t>
  </si>
  <si>
    <t>2025-03-20T13:42:04.285236Z</t>
  </si>
  <si>
    <t>496d0294-8b1b-4e2b-94d5-952227af453a</t>
  </si>
  <si>
    <t>2025-03-20T12:58:59.966937Z</t>
  </si>
  <si>
    <t>6242bccc-caa4-4518-960f-b6b56b3f69d1</t>
  </si>
  <si>
    <t>2025-03-20T12:45:49.339019Z</t>
  </si>
  <si>
    <t>f81131c7-8fcf-4a50-a664-3f106f03a6bf</t>
  </si>
  <si>
    <t>2025-03-20T03:23:22.386025Z</t>
  </si>
  <si>
    <t>8096c4bd-2c47-4f95-9b20-7e3f1fd89a7f</t>
  </si>
  <si>
    <t>2025-03-20T02:30:03.234084Z</t>
  </si>
  <si>
    <t>5975b929-1b9d-4e97-b8f6-862891c15246</t>
  </si>
  <si>
    <t>2025-03-20T00:45:36.364686Z</t>
  </si>
  <si>
    <t>43b79958-08f7-4b60-a39c-e0c277005bf6</t>
  </si>
  <si>
    <t>2025-03-19T21:20:25.619841Z</t>
  </si>
  <si>
    <t>9e992611-d687-47ec-bd29-ba56b0869ffb</t>
  </si>
  <si>
    <t>2025-03-19T19:27:01.742676Z</t>
  </si>
  <si>
    <t>bbf3ffa2-bffa-473e-8612-1d1492eb827b</t>
  </si>
  <si>
    <t>2025-03-19T19:03:31.416481Z</t>
  </si>
  <si>
    <t>08888184-3cd2-441e-8a63-f3537dc9de04</t>
  </si>
  <si>
    <t>2025-03-19T18:45:28.625665Z</t>
  </si>
  <si>
    <t>4856e7cf-4efd-4d71-af3c-47b93763faeb</t>
  </si>
  <si>
    <t>2025-03-19T17:53:02.074716Z</t>
  </si>
  <si>
    <t>838ffcf3-1793-4367-a2ae-da47358b81b2</t>
  </si>
  <si>
    <t>2025-03-19T15:11:13.256333Z</t>
  </si>
  <si>
    <t>7e9dab7b-20e2-4542-b45a-22d6c12964f8</t>
  </si>
  <si>
    <t>2025-03-19T15:02:47.974579Z</t>
  </si>
  <si>
    <t>c8a0ca38-0aa7-497f-878b-a17ffdbc03cf</t>
  </si>
  <si>
    <t>2025-03-19T14:56:48.643067Z</t>
  </si>
  <si>
    <t>75520733-bd00-4d47-bc22-a5afb7609a97</t>
  </si>
  <si>
    <t>2025-03-19T13:53:15.485071Z</t>
  </si>
  <si>
    <t>97f6fd2c-1aa6-43bb-b861-fb5283f5c3ef</t>
  </si>
  <si>
    <t>2025-03-19T12:28:04.109723Z</t>
  </si>
  <si>
    <t>bc952a47-c854-46b4-b4e5-db1a96fb2733</t>
  </si>
  <si>
    <t>2025-03-19T12:20:43.6972Z</t>
  </si>
  <si>
    <t>00d7d356-2e56-4b24-b301-47232bed56b4</t>
  </si>
  <si>
    <t>2025-03-19T12:18:45.26404Z</t>
  </si>
  <si>
    <t>2801ae5d-164e-4773-99ef-cd301a2abb8f</t>
  </si>
  <si>
    <t>2025-03-19T06:39:36.776178Z</t>
  </si>
  <si>
    <t>d01b666e-08f0-4ee9-aa74-4291869f935b</t>
  </si>
  <si>
    <t>2025-03-19T06:32:16.712129Z</t>
  </si>
  <si>
    <t>aa86e4b6-2f85-4d9e-a6dd-37fad4c9b273</t>
  </si>
  <si>
    <t>2025-03-18T21:18:32.048471Z</t>
  </si>
  <si>
    <t>6c30df42-b3e3-4d47-8a41-a7b590a45e56</t>
  </si>
  <si>
    <t>2025-03-18T21:03:12.856271Z</t>
  </si>
  <si>
    <t>a8b74d57-4e51-4e2e-903f-f1f5d00b20a0</t>
  </si>
  <si>
    <t>2025-03-18T19:53:11.450928Z</t>
  </si>
  <si>
    <t>d16d9a91-f2fe-46a8-b5d7-a381dd1510f4</t>
  </si>
  <si>
    <t>2025-03-18T17:48:46.219885Z</t>
  </si>
  <si>
    <t>964a398f-2a68-4808-b146-aacd666e7ea3</t>
  </si>
  <si>
    <t>2025-03-18T15:39:53.62154Z</t>
  </si>
  <si>
    <t>7dd5a274-90d5-4768-b9ce-2cdbb7df0021</t>
  </si>
  <si>
    <t>2025-03-18T14:48:54.9436Z</t>
  </si>
  <si>
    <t>453cf3a4-30d6-41d1-8f8a-38723cc1be04</t>
  </si>
  <si>
    <t>2025-03-17T22:57:10.236302Z</t>
  </si>
  <si>
    <t>0308c2d4-c2f3-47dd-abc3-b7f0377aa4df</t>
  </si>
  <si>
    <t>2025-03-17T22:51:14.750936Z</t>
  </si>
  <si>
    <t>c14e51db-f0f4-438e-8f7e-42f1a22f6f32</t>
  </si>
  <si>
    <t>2025-03-17T17:20:16.422652Z</t>
  </si>
  <si>
    <t>2f9c46fc-4253-451a-9b82-bc102643e915</t>
  </si>
  <si>
    <t>KXMARMAD-25-AKR</t>
  </si>
  <si>
    <t>2025-03-21T16:03:04.506619Z</t>
  </si>
  <si>
    <t>ba0dafa1-3e44-4f42-ae7a-e2155b61f95d</t>
  </si>
  <si>
    <t>2025-03-21T15:46:15.51621Z</t>
  </si>
  <si>
    <t>d6e11dd5-1c13-466a-a7ea-9042f945884e</t>
  </si>
  <si>
    <t>2025-03-21T14:21:44.745088Z</t>
  </si>
  <si>
    <t>1692a1fe-632d-47c7-863f-12ff77ed383c</t>
  </si>
  <si>
    <t>2025-03-21T13:53:14.386922Z</t>
  </si>
  <si>
    <t>e3679da7-9c4d-438f-a393-76af0ea8f507</t>
  </si>
  <si>
    <t>2025-03-21T13:17:28.054739Z</t>
  </si>
  <si>
    <t>3187ff72-51c9-4228-91dc-805de1f92a2a</t>
  </si>
  <si>
    <t>2025-03-21T13:12:01.158057Z</t>
  </si>
  <si>
    <t>eaf10108-938c-495b-adc2-01acc9df71d6</t>
  </si>
  <si>
    <t>2025-03-21T03:54:53.586243Z</t>
  </si>
  <si>
    <t>87287a41-9ab3-481b-8bbc-0a02df8275d9</t>
  </si>
  <si>
    <t>2025-03-21T00:32:19.371228Z</t>
  </si>
  <si>
    <t>f8c77417-977b-49a7-a03a-cda4645f26f3</t>
  </si>
  <si>
    <t>2025-03-21T00:20:42.101013Z</t>
  </si>
  <si>
    <t>08a993ed-f656-4c6c-87f0-70668e75a078</t>
  </si>
  <si>
    <t>2025-03-21T00:07:26.549014Z</t>
  </si>
  <si>
    <t>1d7d810a-7275-43b1-952e-c9068896916a</t>
  </si>
  <si>
    <t>2025-03-20T23:33:26.541767Z</t>
  </si>
  <si>
    <t>d9316b41-eea6-4f77-980f-8cb067ae9135</t>
  </si>
  <si>
    <t>2025-03-20T22:47:04.824497Z</t>
  </si>
  <si>
    <t>1c9703cf-3f57-49ad-80a3-fc7db3fb216b</t>
  </si>
  <si>
    <t>2025-03-20T21:31:46.651638Z</t>
  </si>
  <si>
    <t>2e0a5b04-69cf-4f38-9332-7161dabc35c2</t>
  </si>
  <si>
    <t>2025-03-20T17:30:57.899481Z</t>
  </si>
  <si>
    <t>1fa4f27d-3bbd-4fc8-8536-69725db8eb14</t>
  </si>
  <si>
    <t>2025-03-20T14:51:11.868303Z</t>
  </si>
  <si>
    <t>ce36ad24-965d-468d-8112-fa867cd44c21</t>
  </si>
  <si>
    <t>2025-03-20T13:36:24.432896Z</t>
  </si>
  <si>
    <t>1b1416bb-ac58-4984-a64b-2be56357e0cb</t>
  </si>
  <si>
    <t>2025-03-20T12:56:30.266522Z</t>
  </si>
  <si>
    <t>928a9137-113b-4e80-b7f1-052a1bd04971</t>
  </si>
  <si>
    <t>2025-03-20T12:41:11.300125Z</t>
  </si>
  <si>
    <t>108b2c37-4367-434e-ab21-b43d0b56d4e4</t>
  </si>
  <si>
    <t>2025-03-20T00:47:48.155299Z</t>
  </si>
  <si>
    <t>4fecf976-26c9-40ab-825b-de5777eeed77</t>
  </si>
  <si>
    <t>2025-03-20T00:05:41.773792Z</t>
  </si>
  <si>
    <t>d1c6a921-9146-4f0e-8a8c-09a376c42cfc</t>
  </si>
  <si>
    <t>2025-03-19T18:40:58.196138Z</t>
  </si>
  <si>
    <t>19504292-668c-4dbb-a71c-ba0432dc5ed4</t>
  </si>
  <si>
    <t>2025-03-19T17:54:54.775784Z</t>
  </si>
  <si>
    <t>abc77dc7-c0fb-4317-826d-f845d6478643</t>
  </si>
  <si>
    <t>2025-03-19T17:22:13.511397Z</t>
  </si>
  <si>
    <t>9ee09a44-e810-4fc6-9d11-ddf513414ef4</t>
  </si>
  <si>
    <t>2025-03-19T16:11:25.069575Z</t>
  </si>
  <si>
    <t>04998b6b-77ba-4983-90b0-2bad449c3ed9</t>
  </si>
  <si>
    <t>2025-03-19T14:23:13.527871Z</t>
  </si>
  <si>
    <t>ef0a05d4-7f80-4bcd-8c0c-afb712210329</t>
  </si>
  <si>
    <t>2025-03-19T14:18:59.41075Z</t>
  </si>
  <si>
    <t>6d1870ee-de3f-44bf-8479-9acc8076bfb7</t>
  </si>
  <si>
    <t>2025-03-19T13:16:58.514225Z</t>
  </si>
  <si>
    <t>2bb4a1d3-5f5d-4f41-b55c-16242766cd6f</t>
  </si>
  <si>
    <t>2025-03-19T12:38:16.534391Z</t>
  </si>
  <si>
    <t>6beed683-ddba-416d-ba98-56d6da9c6267</t>
  </si>
  <si>
    <t>2025-03-18T23:02:09.382521Z</t>
  </si>
  <si>
    <t>d36223cf-61e9-474e-992e-245edbdf88c8</t>
  </si>
  <si>
    <t>2025-03-18T16:42:01.81109Z</t>
  </si>
  <si>
    <t>53ed62e6-b8f0-4730-9b16-a38b2634b8af</t>
  </si>
  <si>
    <t>2025-03-18T13:33:16.745973Z</t>
  </si>
  <si>
    <t>8e3980d4-0060-4c1c-9e45-f27528a8bc77</t>
  </si>
  <si>
    <t>2025-03-18T03:45:05.641398Z</t>
  </si>
  <si>
    <t>a752c352-1154-4768-9986-876b1e41e62f</t>
  </si>
  <si>
    <t>2025-03-17T22:20:57.84475Z</t>
  </si>
  <si>
    <t>dbd7a2b9-c416-42cf-af34-5effce6d0eff</t>
  </si>
  <si>
    <t>2025-03-17T18:35:52.262529Z</t>
  </si>
  <si>
    <t>129d938f-3477-48cc-9e57-148bec42804f</t>
  </si>
  <si>
    <t>KXMARMAD-25-SDSU</t>
  </si>
  <si>
    <t>2025-03-17T17:10:51.680347Z</t>
  </si>
  <si>
    <t>c012069b-3679-4666-8bea-b4463771a367</t>
  </si>
  <si>
    <t>KXMARMAD-25-CSU</t>
  </si>
  <si>
    <t>2025-03-24T01:14:15.78539Z</t>
  </si>
  <si>
    <t>a5249184-2ebe-4966-84be-2eeccda82de6</t>
  </si>
  <si>
    <t>2025-03-24T00:57:30.873162Z</t>
  </si>
  <si>
    <t>8ef72fde-9778-48ed-aca3-7d2607032de6</t>
  </si>
  <si>
    <t>2025-03-24T00:43:46.851052Z</t>
  </si>
  <si>
    <t>eb6dbe15-a8e3-4594-8beb-7c723e7eed03</t>
  </si>
  <si>
    <t>2025-03-24T00:24:59.283262Z</t>
  </si>
  <si>
    <t>9ca31af8-7b17-4f40-8caa-5af2d8b79c2e</t>
  </si>
  <si>
    <t>2025-03-24T00:21:35.902501Z</t>
  </si>
  <si>
    <t>b2cd0302-fc35-4c63-bb35-40cc9b7a50f8</t>
  </si>
  <si>
    <t>2025-03-24T00:12:18.801759Z</t>
  </si>
  <si>
    <t>5ecb6f78-24f0-44a4-8267-ba18750b60c6</t>
  </si>
  <si>
    <t>2025-03-23T23:56:46.473975Z</t>
  </si>
  <si>
    <t>4f9e113e-8499-44c0-9eb9-2388f600320d</t>
  </si>
  <si>
    <t>2025-03-23T23:56:02.483347Z</t>
  </si>
  <si>
    <t>245fdab5-18c1-4f93-a356-67d345964ede</t>
  </si>
  <si>
    <t>2025-03-23T23:55:28.146288Z</t>
  </si>
  <si>
    <t>64dae18a-4f2e-4e78-970e-28cc01c3ca73</t>
  </si>
  <si>
    <t>2025-03-23T23:49:27.793688Z</t>
  </si>
  <si>
    <t>67b6888e-bb71-4d70-a4fe-6891fc2f13f7</t>
  </si>
  <si>
    <t>2025-03-23T23:48:03.111224Z</t>
  </si>
  <si>
    <t>e39fb83f-9bfe-4af9-802e-091b536c4338</t>
  </si>
  <si>
    <t>2025-03-23T23:32:13.384727Z</t>
  </si>
  <si>
    <t>40d97fc8-f6c0-4a2b-9628-ae3ce597ecb0</t>
  </si>
  <si>
    <t>40ad61f2-7fa8-4597-b70c-79b533ba71c0</t>
  </si>
  <si>
    <t>2025-03-23T23:12:26.144976Z</t>
  </si>
  <si>
    <t>ab2a12ff-9974-444c-a917-c77aa070f2ab</t>
  </si>
  <si>
    <t>2025-03-23T23:05:41.404916Z</t>
  </si>
  <si>
    <t>6825e502-bc38-49e2-8060-ee4faf09dcea</t>
  </si>
  <si>
    <t>2025-03-23T22:30:34.702379Z</t>
  </si>
  <si>
    <t>51430c20-5a33-4395-97ff-83702aed3338</t>
  </si>
  <si>
    <t>2025-03-23T18:42:59.213597Z</t>
  </si>
  <si>
    <t>41bc593a-a36f-4892-ac2c-7b7227b29920</t>
  </si>
  <si>
    <t>2025-03-23T18:07:43.080884Z</t>
  </si>
  <si>
    <t>2996d0d9-6a61-497f-86dd-dcf4050aef94</t>
  </si>
  <si>
    <t>2025-03-23T17:56:59.845303Z</t>
  </si>
  <si>
    <t>be0716b9-1125-4b19-99d9-c04aa84a9143</t>
  </si>
  <si>
    <t>2025-03-23T17:47:52.90222Z</t>
  </si>
  <si>
    <t>5f46409f-ef6f-4785-8c2a-80325f974df8</t>
  </si>
  <si>
    <t>2025-03-23T17:46:01.607709Z</t>
  </si>
  <si>
    <t>8b52a93e-4c26-4be9-a740-8c2cec76f4b0</t>
  </si>
  <si>
    <t>2025-03-23T17:34:05.054516Z</t>
  </si>
  <si>
    <t>2b8b18e9-8c03-47cc-9c24-7c3aa09952f3</t>
  </si>
  <si>
    <t>2025-03-23T17:12:08.489862Z</t>
  </si>
  <si>
    <t>99051505-02dd-46e8-9151-6e5e186abe3f</t>
  </si>
  <si>
    <t>2025-03-23T17:08:59.494967Z</t>
  </si>
  <si>
    <t>454a2d48-bb89-4c4a-9e7b-0e71677b5536</t>
  </si>
  <si>
    <t>2025-03-23T17:01:07.820674Z</t>
  </si>
  <si>
    <t>ccbf607b-d493-4e8a-9b23-32e74748a9a2</t>
  </si>
  <si>
    <t>2025-03-23T16:04:30.436719Z</t>
  </si>
  <si>
    <t>27e5fdff-76b1-43af-a9b7-7ecb7e0d5394</t>
  </si>
  <si>
    <t>2025-03-23T15:55:35.201455Z</t>
  </si>
  <si>
    <t>859dd236-b9ab-4be5-80ce-1b31b875862d</t>
  </si>
  <si>
    <t>2025-03-23T15:43:36.392872Z</t>
  </si>
  <si>
    <t>f0b455bb-1a35-47e5-a809-f0ce5912bfbe</t>
  </si>
  <si>
    <t>2025-03-23T14:39:35.05691Z</t>
  </si>
  <si>
    <t>c4aae6b5-bf12-46f0-a814-acf3dbab0ae9</t>
  </si>
  <si>
    <t>2025-03-23T14:24:48.984459Z</t>
  </si>
  <si>
    <t>1f9bbb6e-1917-4913-8472-765d4805c9ac</t>
  </si>
  <si>
    <t>2025-03-23T06:21:02.704562Z</t>
  </si>
  <si>
    <t>bd49dd03-f503-47ef-8e81-e4c453da3333</t>
  </si>
  <si>
    <t>2025-03-23T04:40:58.339039Z</t>
  </si>
  <si>
    <t>e2439013-4448-4c10-ac4c-9c406f018b32</t>
  </si>
  <si>
    <t>2025-03-23T04:16:14.435609Z</t>
  </si>
  <si>
    <t>93938d0f-e31b-493b-9737-23de428a2a9d</t>
  </si>
  <si>
    <t>2025-03-23T02:05:23.981899Z</t>
  </si>
  <si>
    <t>3b836c5a-f951-4fa4-8c74-f5c3c1afbe17</t>
  </si>
  <si>
    <t>2025-03-23T00:38:32.987379Z</t>
  </si>
  <si>
    <t>493250a2-8606-42f7-a531-9fb891cf261b</t>
  </si>
  <si>
    <t>2025-03-23T00:19:44.100445Z</t>
  </si>
  <si>
    <t>bddc2e23-bf3a-457d-beb9-c70f698a3d4f</t>
  </si>
  <si>
    <t>2025-03-22T22:24:18.257348Z</t>
  </si>
  <si>
    <t>6dc85254-0c9d-47ac-9b9a-92d29c52c174</t>
  </si>
  <si>
    <t>c0957c73-0989-4030-8b4a-68ecfd09b8ac</t>
  </si>
  <si>
    <t>2025-03-22T21:38:40.317597Z</t>
  </si>
  <si>
    <t>c1a47e2b-8c78-4302-8ca4-32d7ae40fa76</t>
  </si>
  <si>
    <t>2025-03-22T21:32:05.120829Z</t>
  </si>
  <si>
    <t>efaf2768-cf10-4b75-b292-fba586d1f08d</t>
  </si>
  <si>
    <t>2025-03-22T21:26:21.262721Z</t>
  </si>
  <si>
    <t>466a58b6-0fa7-4e63-9eba-dffc4bddda0f</t>
  </si>
  <si>
    <t>132dc4e5-d2ae-4934-842d-daf67a49c7fa</t>
  </si>
  <si>
    <t>eacdfdd3-1dbc-4541-9b33-c9c4a7a59d51</t>
  </si>
  <si>
    <t>2025-03-22T19:24:46.434109Z</t>
  </si>
  <si>
    <t>bd9cab29-7821-4fa2-97d6-8576574c7294</t>
  </si>
  <si>
    <t>2025-03-22T15:38:34.500529Z</t>
  </si>
  <si>
    <t>255c15f3-a45a-404d-8c0d-1efa3a885762</t>
  </si>
  <si>
    <t>2025-03-22T13:25:55.913584Z</t>
  </si>
  <si>
    <t>2d3dffc4-5406-4386-9b0c-9d3b8e542859</t>
  </si>
  <si>
    <t>2025-03-22T04:56:10.434803Z</t>
  </si>
  <si>
    <t>52631dc2-8bed-4e18-af2a-e0225edabff4</t>
  </si>
  <si>
    <t>2025-03-22T04:46:40.440843Z</t>
  </si>
  <si>
    <t>6f6a1bce-5898-405b-8a1d-1d0012d7ed21</t>
  </si>
  <si>
    <t>2025-03-22T04:44:40.774192Z</t>
  </si>
  <si>
    <t>db0e0eaf-71a0-4a48-ab62-d928c07f0240</t>
  </si>
  <si>
    <t>2025-03-22T04:32:12.04379Z</t>
  </si>
  <si>
    <t>5d19c7ef-8c00-4d91-973b-30f37b0f6d66</t>
  </si>
  <si>
    <t>2025-03-22T04:28:42.462036Z</t>
  </si>
  <si>
    <t>7d08cd1d-58a6-41c3-9a2f-66a38a890608</t>
  </si>
  <si>
    <t>2025-03-22T03:48:33.172902Z</t>
  </si>
  <si>
    <t>9ec20ba8-5938-4688-8546-934cbcf87a11</t>
  </si>
  <si>
    <t>2025-03-22T03:02:11.307429Z</t>
  </si>
  <si>
    <t>54a80c5f-8baf-4157-ad1b-92d1f5a14aad</t>
  </si>
  <si>
    <t>2025-03-22T02:20:17.846522Z</t>
  </si>
  <si>
    <t>2f3a25b7-45d8-4701-bc7d-b6bb202be7d0</t>
  </si>
  <si>
    <t>2025-03-22T01:09:39.743594Z</t>
  </si>
  <si>
    <t>f2c34cdb-20cb-4380-8bd7-c28e3b2aba27</t>
  </si>
  <si>
    <t>2025-03-22T01:06:51.682856Z</t>
  </si>
  <si>
    <t>4f405933-b462-4457-8626-ace2527961bd</t>
  </si>
  <si>
    <t>2025-03-22T01:06:32.343142Z</t>
  </si>
  <si>
    <t>29132ee6-c4a5-4304-83b5-25952e06688f</t>
  </si>
  <si>
    <t>2025-03-22T01:06:11.901715Z</t>
  </si>
  <si>
    <t>3a2a60fe-5b5f-4131-8a89-7a3829470954</t>
  </si>
  <si>
    <t>2025-03-22T00:06:53.416546Z</t>
  </si>
  <si>
    <t>021566bd-4bfb-4a20-b1ba-141c910d10dd</t>
  </si>
  <si>
    <t>2025-03-21T21:44:12.034763Z</t>
  </si>
  <si>
    <t>730ba6e7-df89-4132-8681-24980a74608f</t>
  </si>
  <si>
    <t>2025-03-21T20:44:51.113628Z</t>
  </si>
  <si>
    <t>d5ccfdf7-2ff3-4887-82df-be12d81f1eb3</t>
  </si>
  <si>
    <t>2025-03-21T20:23:04.213326Z</t>
  </si>
  <si>
    <t>3593546b-b97a-4925-ab70-4f82408c4d5c</t>
  </si>
  <si>
    <t>2025-03-21T20:05:21.271517Z</t>
  </si>
  <si>
    <t>04d18b9d-7ae1-4fbf-9eaa-2519fe632e01</t>
  </si>
  <si>
    <t>2025-03-21T18:13:00.018984Z</t>
  </si>
  <si>
    <t>3ae667c0-d0f0-4099-a273-365643f8fd91</t>
  </si>
  <si>
    <t>2025-03-21T17:49:37.843832Z</t>
  </si>
  <si>
    <t>13b2a81d-c21c-4612-8827-06f88d2074e0</t>
  </si>
  <si>
    <t>2025-03-21T15:49:04.28239Z</t>
  </si>
  <si>
    <t>9524e2bb-be60-41d8-a178-a9ca45dd9b1d</t>
  </si>
  <si>
    <t>2025-03-21T13:18:52.86406Z</t>
  </si>
  <si>
    <t>6dfcbd9d-6ac2-490c-a72d-2743a66a0463</t>
  </si>
  <si>
    <t>2025-03-21T12:42:54.223564Z</t>
  </si>
  <si>
    <t>ff7bd5f6-9406-4e46-90f8-40c085fbad43</t>
  </si>
  <si>
    <t>2025-03-21T05:27:28.369879Z</t>
  </si>
  <si>
    <t>b144531c-8a3c-4166-b9a4-f7028d307ee9</t>
  </si>
  <si>
    <t>2025-03-21T04:48:41.540248Z</t>
  </si>
  <si>
    <t>b62d3563-7ea7-4e39-be32-c0363065278c</t>
  </si>
  <si>
    <t>2025-03-21T03:06:14.332544Z</t>
  </si>
  <si>
    <t>954f8692-8df1-4b1f-8bbe-e85ad3f3551a</t>
  </si>
  <si>
    <t>2025-03-21T01:00:56.110142Z</t>
  </si>
  <si>
    <t>519331d6-10ad-40de-9ad0-fb700e779c6a</t>
  </si>
  <si>
    <t>2025-03-21T00:44:10.78099Z</t>
  </si>
  <si>
    <t>896cba4e-ac6a-4750-986d-00900de580ab</t>
  </si>
  <si>
    <t>2025-03-21T00:31:28.269705Z</t>
  </si>
  <si>
    <t>06997e81-4be4-477c-a41b-0384d15ec0bb</t>
  </si>
  <si>
    <t>2025-03-21T00:22:45.632324Z</t>
  </si>
  <si>
    <t>51cf10c4-3c3e-42a8-b47f-69a0f0b21111</t>
  </si>
  <si>
    <t>2025-03-21T00:19:14.564013Z</t>
  </si>
  <si>
    <t>82c1b627-23ca-429e-a4da-24174ccf3ca7</t>
  </si>
  <si>
    <t>2025-03-20T22:44:08.302934Z</t>
  </si>
  <si>
    <t>78bb1f62-ab0f-4959-be69-5f454847da8c</t>
  </si>
  <si>
    <t>2025-03-20T22:00:41.324781Z</t>
  </si>
  <si>
    <t>baa84610-ac16-4189-b3e2-98e62ebd9a01</t>
  </si>
  <si>
    <t>2025-03-20T20:38:00.000486Z</t>
  </si>
  <si>
    <t>c25d529f-7527-44d7-8243-23f8d4723db8</t>
  </si>
  <si>
    <t>2025-03-20T20:35:48.131132Z</t>
  </si>
  <si>
    <t>297239ea-57f2-4dee-80fc-deeafb14b4f0</t>
  </si>
  <si>
    <t>2025-03-20T20:14:06.775781Z</t>
  </si>
  <si>
    <t>c5a2199b-170f-4c77-a441-e939e1872e16</t>
  </si>
  <si>
    <t>2025-03-20T20:13:05.642605Z</t>
  </si>
  <si>
    <t>37bfad4f-27ee-4f3c-b7ad-63855c42dd3e</t>
  </si>
  <si>
    <t>c98fb702-2fed-44f9-82dd-cc30d24c72ba</t>
  </si>
  <si>
    <t>2025-03-20T18:36:48.440092Z</t>
  </si>
  <si>
    <t>a0aeab81-fd23-462d-8dbf-fd932ed9606c</t>
  </si>
  <si>
    <t>2025-03-20T17:31:17.720215Z</t>
  </si>
  <si>
    <t>ccca40fc-2766-47d6-9cdf-3b2f5f9211f9</t>
  </si>
  <si>
    <t>2025-03-20T17:04:38.633918Z</t>
  </si>
  <si>
    <t>2f20ecfc-2a5e-42b2-8f9a-84d2405d6c43</t>
  </si>
  <si>
    <t>2025-03-20T15:49:25.764592Z</t>
  </si>
  <si>
    <t>07112994-ee14-48c7-9c23-297f98c9e53b</t>
  </si>
  <si>
    <t>2025-03-20T15:13:53.546341Z</t>
  </si>
  <si>
    <t>a5276380-70f6-41fb-bbad-3e2bea0edf2d</t>
  </si>
  <si>
    <t>2025-03-20T15:03:34.260567Z</t>
  </si>
  <si>
    <t>64ff6a4a-873c-4e26-9c8b-f3ab2d8de07b</t>
  </si>
  <si>
    <t>2025-03-20T13:32:55.341279Z</t>
  </si>
  <si>
    <t>60114a73-4f85-4aa1-901f-ad9e508451ca</t>
  </si>
  <si>
    <t>2025-03-20T13:06:51.111721Z</t>
  </si>
  <si>
    <t>1b98cccd-9620-4dc1-adf5-1763a8835575</t>
  </si>
  <si>
    <t>2025-03-20T12:46:44.998397Z</t>
  </si>
  <si>
    <t>a05ad860-c2b6-4865-8dfa-d860b4e45706</t>
  </si>
  <si>
    <t>2025-03-20T12:22:45.215301Z</t>
  </si>
  <si>
    <t>5523da6a-77d2-4fcd-a08a-adcc59c70c3b</t>
  </si>
  <si>
    <t>2025-03-20T03:57:20.265802Z</t>
  </si>
  <si>
    <t>a8597dce-372f-48d3-b82e-2e116870edaa</t>
  </si>
  <si>
    <t>2025-03-20T03:56:28.956715Z</t>
  </si>
  <si>
    <t>33e88560-c26f-4c33-80a6-5175c1d8b94c</t>
  </si>
  <si>
    <t>2025-03-20T02:56:58.960665Z</t>
  </si>
  <si>
    <t>614232e1-4d57-4cb2-9c54-c7467e977f27</t>
  </si>
  <si>
    <t>2025-03-20T00:47:03.758932Z</t>
  </si>
  <si>
    <t>083a0ed7-109c-4099-b51a-ecce5c45d22c</t>
  </si>
  <si>
    <t>2025-03-20T00:19:54.906242Z</t>
  </si>
  <si>
    <t>da7d68e5-084e-400a-8e9b-e9625589b92f</t>
  </si>
  <si>
    <t>2025-03-19T22:59:16.006162Z</t>
  </si>
  <si>
    <t>0904bb37-19bc-4a5c-ab03-754f5927eb75</t>
  </si>
  <si>
    <t>2025-03-19T20:41:48.425963Z</t>
  </si>
  <si>
    <t>364e350c-0ddd-4fd8-9ca5-eba502078d8a</t>
  </si>
  <si>
    <t>2025-03-19T18:52:37.233207Z</t>
  </si>
  <si>
    <t>8b9ab715-99c0-4019-9215-654bfac91fed</t>
  </si>
  <si>
    <t>2025-03-19T18:41:37.87044Z</t>
  </si>
  <si>
    <t>0dcc303b-6266-4196-b08d-77b3672cf181</t>
  </si>
  <si>
    <t>2025-03-19T17:32:49.474912Z</t>
  </si>
  <si>
    <t>e00f8a2c-c262-4ac3-8bbf-f23a358e6427</t>
  </si>
  <si>
    <t>2025-03-19T16:38:04.796386Z</t>
  </si>
  <si>
    <t>e46567a3-ab98-46c4-83c4-c2e1597ee532</t>
  </si>
  <si>
    <t>2025-03-19T16:18:38.15066Z</t>
  </si>
  <si>
    <t>9a905043-28fd-471b-acfe-40140876d7b8</t>
  </si>
  <si>
    <t>2025-03-19T15:45:13.345304Z</t>
  </si>
  <si>
    <t>5c7fec18-fd07-4be1-8d51-9a0750316040</t>
  </si>
  <si>
    <t>2025-03-19T14:52:56.097696Z</t>
  </si>
  <si>
    <t>40e6f043-de50-4788-a063-53b46c24477a</t>
  </si>
  <si>
    <t>2025-03-19T14:38:08.609394Z</t>
  </si>
  <si>
    <t>99e5c716-05a5-46e9-b965-3accdf66c868</t>
  </si>
  <si>
    <t>2025-03-19T14:27:10.249022Z</t>
  </si>
  <si>
    <t>b5909cc1-01e4-40c9-bebe-7ae084ee9357</t>
  </si>
  <si>
    <t>2025-03-19T13:36:10.002377Z</t>
  </si>
  <si>
    <t>20101137-99f2-459f-be2d-40d8cbe9a0c7</t>
  </si>
  <si>
    <t>2025-03-19T13:27:38.413842Z</t>
  </si>
  <si>
    <t>bdc7aab4-7d63-43d1-aa43-8588955c0c1c</t>
  </si>
  <si>
    <t>2025-03-19T13:04:18.36564Z</t>
  </si>
  <si>
    <t>3aefe1c6-eb3f-4439-ac0a-c89532e41e51</t>
  </si>
  <si>
    <t>2025-03-19T13:03:14.216718Z</t>
  </si>
  <si>
    <t>5ee9b4e3-3e82-482e-beb9-65e065b34345</t>
  </si>
  <si>
    <t>2025-03-19T12:53:31.554529Z</t>
  </si>
  <si>
    <t>dd73c0d9-3e53-45ff-8a27-49e4346229ed</t>
  </si>
  <si>
    <t>2025-03-19T12:48:06.501213Z</t>
  </si>
  <si>
    <t>c6f8ead9-4c8f-4852-a584-030a403665d4</t>
  </si>
  <si>
    <t>2025-03-19T12:46:20.644073Z</t>
  </si>
  <si>
    <t>fb75a50f-9514-416a-8423-746b1713a0c0</t>
  </si>
  <si>
    <t>2025-03-19T06:49:46.722985Z</t>
  </si>
  <si>
    <t>29ba9721-5213-4986-bfde-241a30f34c65</t>
  </si>
  <si>
    <t>2025-03-19T02:27:53.954451Z</t>
  </si>
  <si>
    <t>53180474-f24b-4049-9813-cf3308ff8d88</t>
  </si>
  <si>
    <t>2025-03-19T01:48:49.161039Z</t>
  </si>
  <si>
    <t>ec1ffbde-b764-4386-b359-f834a9d0f9e7</t>
  </si>
  <si>
    <t>2025-03-19T01:19:34.444012Z</t>
  </si>
  <si>
    <t>86e783c3-6e0a-4211-bcdb-c0be9252437b</t>
  </si>
  <si>
    <t>2025-03-19T01:02:41.642088Z</t>
  </si>
  <si>
    <t>7fe51d8e-cfdc-4c5a-80e3-45cb706e2d5f</t>
  </si>
  <si>
    <t>2025-03-18T22:17:42.863698Z</t>
  </si>
  <si>
    <t>c35bf2ff-6521-4e74-8c3d-cca708208f32</t>
  </si>
  <si>
    <t>2025-03-18T21:25:00.987051Z</t>
  </si>
  <si>
    <t>df1e65b6-68da-4906-ba0f-c2ceb8cce378</t>
  </si>
  <si>
    <t>2025-03-18T21:23:31.543107Z</t>
  </si>
  <si>
    <t>23e6c733-b596-4b2e-9168-707807505db9</t>
  </si>
  <si>
    <t>2025-03-18T21:03:58.331591Z</t>
  </si>
  <si>
    <t>b44112ef-f694-4c67-a0db-4079c16c9652</t>
  </si>
  <si>
    <t>2025-03-18T16:43:25.048554Z</t>
  </si>
  <si>
    <t>5d175add-4691-4f3e-9ea8-12a6278abbd9</t>
  </si>
  <si>
    <t>2025-03-18T16:43:15.87Z</t>
  </si>
  <si>
    <t>8089189b-166f-44a5-bbc4-702ed17189cd</t>
  </si>
  <si>
    <t>2025-03-18T14:50:19.055349Z</t>
  </si>
  <si>
    <t>d89191b8-11f6-4326-862d-602af278bbf3</t>
  </si>
  <si>
    <t>2025-03-18T02:39:40.657194Z</t>
  </si>
  <si>
    <t>0f65d3dc-0757-4802-b1ab-43ce4e9688d9</t>
  </si>
  <si>
    <t>2025-03-18T00:52:24.155675Z</t>
  </si>
  <si>
    <t>8bd2fe26-2c95-4bd2-8e7b-1eb9439183e3</t>
  </si>
  <si>
    <t>2025-03-17T22:56:20.836497Z</t>
  </si>
  <si>
    <t>835ac7b8-d17d-4e40-b86a-8a88a4bdabe2</t>
  </si>
  <si>
    <t>2025-03-17T22:50:29.743245Z</t>
  </si>
  <si>
    <t>bd48935d-fcf4-42e8-abb8-ec1a92cac923</t>
  </si>
  <si>
    <t>2025-03-17T18:07:51.505793Z</t>
  </si>
  <si>
    <t>6bdf2b53-9481-446d-b0e1-dc9046b3a966</t>
  </si>
  <si>
    <t>2025-03-17T17:13:08.351252Z</t>
  </si>
  <si>
    <t>018c9e80-f35f-418c-a56a-a329635dc707</t>
  </si>
  <si>
    <t>KXMARMAD-25-UNC</t>
  </si>
  <si>
    <t>2025-03-21T20:54:29.876919Z</t>
  </si>
  <si>
    <t>f31edd85-87e3-43d7-81a6-768a71659eb8</t>
  </si>
  <si>
    <t>2025-03-21T20:31:22.36314Z</t>
  </si>
  <si>
    <t>8bc9b115-24b5-43b0-aff6-f9698553761a</t>
  </si>
  <si>
    <t>2025-03-21T20:26:57.653186Z</t>
  </si>
  <si>
    <t>d46f994b-e1e4-418e-9d98-6ce1c38d8b18</t>
  </si>
  <si>
    <t>2025-03-21T20:11:50.994483Z</t>
  </si>
  <si>
    <t>6f7b498c-56a8-47c2-a75a-2ff3b5c1005a</t>
  </si>
  <si>
    <t>2025-03-21T19:50:52.2957Z</t>
  </si>
  <si>
    <t>65093d96-42cc-4462-b204-b4f7c2b105cf</t>
  </si>
  <si>
    <t>2025-03-21T19:43:33.168661Z</t>
  </si>
  <si>
    <t>f2de9dc1-68b8-46be-bcab-92a0f2e9af3c</t>
  </si>
  <si>
    <t>2025-03-21T19:40:32.777144Z</t>
  </si>
  <si>
    <t>99d41178-4912-49ab-aebb-e07af74b7fc4</t>
  </si>
  <si>
    <t>2025-03-21T19:28:22.242726Z</t>
  </si>
  <si>
    <t>8da5e650-2491-4011-8f93-0703736eb5d7</t>
  </si>
  <si>
    <t>2025-03-21T19:11:57.134187Z</t>
  </si>
  <si>
    <t>f6ba983c-4555-4cd6-9f8f-700bfe4223c0</t>
  </si>
  <si>
    <t>2025-03-21T18:58:37.458911Z</t>
  </si>
  <si>
    <t>5ffc8db8-08b1-4531-b5ad-c24fc023f70f</t>
  </si>
  <si>
    <t>2025-03-21T18:58:26.329845Z</t>
  </si>
  <si>
    <t>7edf4942-5990-4a00-ab89-d0254fdd2909</t>
  </si>
  <si>
    <t>2025-03-21T18:58:06.233987Z</t>
  </si>
  <si>
    <t>798e04b3-a107-4c65-ad8d-317c4ed4248d</t>
  </si>
  <si>
    <t>2025-03-21T18:11:05.512701Z</t>
  </si>
  <si>
    <t>3bcc718c-cc7c-4dc1-93c0-36f0ffd42d17</t>
  </si>
  <si>
    <t>2025-03-21T17:09:56.227031Z</t>
  </si>
  <si>
    <t>ab65ba11-9ded-48a2-867d-7236fb0314c0</t>
  </si>
  <si>
    <t>2025-03-21T16:49:00.692877Z</t>
  </si>
  <si>
    <t>10dbb011-110e-4fb6-a069-18bf3d4bd4a5</t>
  </si>
  <si>
    <t>2025-03-21T16:47:43.089032Z</t>
  </si>
  <si>
    <t>70c8eac9-0172-45eb-b3dc-bdd5b6faed25</t>
  </si>
  <si>
    <t>2025-03-21T16:07:00.485926Z</t>
  </si>
  <si>
    <t>de644413-4f03-442c-951a-d0d536190df2</t>
  </si>
  <si>
    <t>2025-03-21T15:55:34.105516Z</t>
  </si>
  <si>
    <t>b871303a-899b-4bc9-825b-ddeaeef380e2</t>
  </si>
  <si>
    <t>cf6a496e-abf4-416e-a71f-e3223b88cf45</t>
  </si>
  <si>
    <t>2025-03-21T15:52:48.13443Z</t>
  </si>
  <si>
    <t>33338efb-5b39-41a5-bad1-98c4ecafb8d7</t>
  </si>
  <si>
    <t>2025-03-21T15:51:38.844313Z</t>
  </si>
  <si>
    <t>6c8fe788-d0f0-4746-9bc4-a2a801a4dfb7</t>
  </si>
  <si>
    <t>2025-03-21T15:49:48.675143Z</t>
  </si>
  <si>
    <t>03ebeda8-07a5-41e1-886d-a2ad25bc2eb9</t>
  </si>
  <si>
    <t>2025-03-21T15:47:19.157054Z</t>
  </si>
  <si>
    <t>18fa9745-0ada-4dfa-9a6e-d3e6068a60d8</t>
  </si>
  <si>
    <t>2025-03-21T15:45:48.816819Z</t>
  </si>
  <si>
    <t>db668839-d230-4bf7-8469-bfc91ec0165c</t>
  </si>
  <si>
    <t>2025-03-21T15:44:09.648965Z</t>
  </si>
  <si>
    <t>154cfc30-6687-411d-bfb7-c153d6e46f68</t>
  </si>
  <si>
    <t>2025-03-21T15:43:55.906457Z</t>
  </si>
  <si>
    <t>a368ff8e-9b81-4c18-a241-ecffc10a0a85</t>
  </si>
  <si>
    <t>2025-03-21T15:33:24.81796Z</t>
  </si>
  <si>
    <t>29d63acf-bb3b-4bc0-ad08-e129a54bb462</t>
  </si>
  <si>
    <t>2025-03-21T15:22:16.713056Z</t>
  </si>
  <si>
    <t>127ef3e7-a57d-49a7-9fb9-750f23558fd5</t>
  </si>
  <si>
    <t>2025-03-21T15:16:58.806839Z</t>
  </si>
  <si>
    <t>78b953bb-ef29-4013-9e58-69685a7b5e19</t>
  </si>
  <si>
    <t>2025-03-21T14:49:57.99838Z</t>
  </si>
  <si>
    <t>0d0976f6-b393-4f29-a90a-312667565bad</t>
  </si>
  <si>
    <t>2025-03-21T14:24:16.173103Z</t>
  </si>
  <si>
    <t>cba574a9-4207-4688-847d-9fd18037eca9</t>
  </si>
  <si>
    <t>2025-03-21T14:03:40.349699Z</t>
  </si>
  <si>
    <t>f810cba8-bb93-48c1-9c81-e718d87acc8b</t>
  </si>
  <si>
    <t>2025-03-21T13:41:16.357197Z</t>
  </si>
  <si>
    <t>f2ad9600-83b9-4bb3-bd1a-102c590fb54f</t>
  </si>
  <si>
    <t>2025-03-21T13:41:09.588382Z</t>
  </si>
  <si>
    <t>2aeb936f-9240-40b6-a2ae-06984fe5dd24</t>
  </si>
  <si>
    <t>2025-03-21T13:38:55.612394Z</t>
  </si>
  <si>
    <t>885e487d-001e-4bb6-b38c-1a5cbfa9e815</t>
  </si>
  <si>
    <t>2025-03-21T13:35:15.992348Z</t>
  </si>
  <si>
    <t>ce5966a5-2fcb-440b-b148-c427c12e30f3</t>
  </si>
  <si>
    <t>2025-03-21T12:57:10.534533Z</t>
  </si>
  <si>
    <t>9d525394-7bce-47d3-8d23-a53009c66757</t>
  </si>
  <si>
    <t>2025-03-21T12:40:51.082855Z</t>
  </si>
  <si>
    <t>7d61d860-0ade-4902-9262-9740e7d003ca</t>
  </si>
  <si>
    <t>2025-03-21T12:24:36.484232Z</t>
  </si>
  <si>
    <t>67a1e8e7-31c1-4bd5-b7dc-528980ef5bf5</t>
  </si>
  <si>
    <t>2025-03-21T12:08:38.772793Z</t>
  </si>
  <si>
    <t>4811d30a-a353-41dd-ac4d-a8a4e96f184d</t>
  </si>
  <si>
    <t>2025-03-21T06:37:20.448598Z</t>
  </si>
  <si>
    <t>59c3949b-e95b-4b24-8e7d-29147c6ae70b</t>
  </si>
  <si>
    <t>2025-03-21T05:53:30.534856Z</t>
  </si>
  <si>
    <t>aa4d899f-8de3-416f-b6c1-532aac3a2c8b</t>
  </si>
  <si>
    <t>2025-03-21T05:25:09.788447Z</t>
  </si>
  <si>
    <t>768917f2-032e-4c70-91d4-fac239cd2675</t>
  </si>
  <si>
    <t>2025-03-21T05:02:04.907897Z</t>
  </si>
  <si>
    <t>7a222995-3763-4425-9d2b-a8c4656f0787</t>
  </si>
  <si>
    <t>2025-03-21T04:10:22.027789Z</t>
  </si>
  <si>
    <t>b54de007-42b3-439e-abf9-0810df8e6577</t>
  </si>
  <si>
    <t>2025-03-21T03:40:42.823236Z</t>
  </si>
  <si>
    <t>35e6a8f6-df1b-4a4e-b71e-17536e23b836</t>
  </si>
  <si>
    <t>2025-03-21T03:36:27.044451Z</t>
  </si>
  <si>
    <t>5fa1ad1a-f013-43c2-9577-038ca6622e4c</t>
  </si>
  <si>
    <t>2025-03-21T03:14:46.49387Z</t>
  </si>
  <si>
    <t>889096ca-3f26-44e1-9bc5-cdee6c8471cf</t>
  </si>
  <si>
    <t>2025-03-21T03:12:50.700348Z</t>
  </si>
  <si>
    <t>9e77009c-d07d-477a-a7f7-7d7d1d81f839</t>
  </si>
  <si>
    <t>2025-03-21T03:12:09.683275Z</t>
  </si>
  <si>
    <t>706fb579-4650-450f-a971-a307b2e8ad95</t>
  </si>
  <si>
    <t>2025-03-21T03:01:48.941846Z</t>
  </si>
  <si>
    <t>b2d0f048-cc07-40c8-ba31-1eb2999e25bb</t>
  </si>
  <si>
    <t>2025-03-21T03:00:13.18215Z</t>
  </si>
  <si>
    <t>725d325f-d5ff-4329-a187-673df6521cc8</t>
  </si>
  <si>
    <t>2025-03-21T02:57:05.722463Z</t>
  </si>
  <si>
    <t>baf8e7eb-4fe1-440f-a8f7-e7c463947f4e</t>
  </si>
  <si>
    <t>2025-03-21T02:37:32.251493Z</t>
  </si>
  <si>
    <t>09768ec3-b115-460a-8b23-6b3e01a8a4db</t>
  </si>
  <si>
    <t>2025-03-21T02:28:52.322043Z</t>
  </si>
  <si>
    <t>5325b915-12da-4f1e-a9bd-a4895214da3d</t>
  </si>
  <si>
    <t>2025-03-21T02:22:03.701369Z</t>
  </si>
  <si>
    <t>0b5b90f3-3588-4536-ba81-0acc33cb6a74</t>
  </si>
  <si>
    <t>2025-03-21T02:16:17.600704Z</t>
  </si>
  <si>
    <t>70868da8-6f37-43c5-8636-4de754080add</t>
  </si>
  <si>
    <t>2025-03-21T02:13:56.578253Z</t>
  </si>
  <si>
    <t>ce70f551-23bb-4acb-ad10-a58d1d1bc631</t>
  </si>
  <si>
    <t>2025-03-21T02:12:39.15966Z</t>
  </si>
  <si>
    <t>a2d9a7ef-0f80-461e-ac4a-0138141495d1</t>
  </si>
  <si>
    <t>2025-03-21T02:10:10.582558Z</t>
  </si>
  <si>
    <t>8a35de84-d516-4893-b6da-7582adb6c406</t>
  </si>
  <si>
    <t>2025-03-21T02:09:08.80404Z</t>
  </si>
  <si>
    <t>980ba953-f95f-4dc8-998b-98ba599085b1</t>
  </si>
  <si>
    <t>2025-03-21T02:08:22.630394Z</t>
  </si>
  <si>
    <t>520a570e-0093-4ed6-8003-294b5d6a540c</t>
  </si>
  <si>
    <t>2025-03-21T02:07:33.911469Z</t>
  </si>
  <si>
    <t>c244fbed-0312-4a09-aecd-dcfda2a933ab</t>
  </si>
  <si>
    <t>2025-03-21T01:51:57.126455Z</t>
  </si>
  <si>
    <t>5aec1210-c2b2-4284-a1a0-b59a40c1bc12</t>
  </si>
  <si>
    <t>2025-03-21T01:51:42.293115Z</t>
  </si>
  <si>
    <t>b5f19e3e-cada-43d2-93e7-ae3923d708c3</t>
  </si>
  <si>
    <t>2025-03-21T01:47:43.189913Z</t>
  </si>
  <si>
    <t>f9edfcc0-abbb-488d-a2c9-3eb12039ecba</t>
  </si>
  <si>
    <t>2025-03-21T01:45:54.772504Z</t>
  </si>
  <si>
    <t>df5e5287-fd84-4a6b-8b91-d5bd1b3bab8d</t>
  </si>
  <si>
    <t>2025-03-21T01:44:24.913034Z</t>
  </si>
  <si>
    <t>934c1a50-7e70-4694-bd71-94a7fd6ed1d4</t>
  </si>
  <si>
    <t>2025-03-21T01:41:42.711866Z</t>
  </si>
  <si>
    <t>495e8920-0b3e-4400-b269-cf354a2a7642</t>
  </si>
  <si>
    <t>2025-03-21T01:32:03.536702Z</t>
  </si>
  <si>
    <t>dca6f356-96db-4f33-a600-e1c3cbfaa18b</t>
  </si>
  <si>
    <t>2025-03-21T01:31:09.528525Z</t>
  </si>
  <si>
    <t>6d956bc6-a82d-4af5-b58b-b7d446d63e3a</t>
  </si>
  <si>
    <t>2025-03-21T00:40:47.813862Z</t>
  </si>
  <si>
    <t>083a36ad-d433-48ca-8c88-8ad72489c0d8</t>
  </si>
  <si>
    <t>2025-03-21T00:34:29.284196Z</t>
  </si>
  <si>
    <t>4113a6ee-e26e-42c6-a10a-01a603c032b7</t>
  </si>
  <si>
    <t>2025-03-21T00:29:59.585069Z</t>
  </si>
  <si>
    <t>0b63b386-3baa-4f31-a76a-c2bf45a2c200</t>
  </si>
  <si>
    <t>2025-03-21T00:24:09.053564Z</t>
  </si>
  <si>
    <t>79cb0906-f25a-472e-8652-4026bceb7320</t>
  </si>
  <si>
    <t>2025-03-21T00:18:06.408269Z</t>
  </si>
  <si>
    <t>948a02ef-b20b-4986-b6a7-4b4a42dd1928</t>
  </si>
  <si>
    <t>2025-03-21T00:16:14.632439Z</t>
  </si>
  <si>
    <t>5c63bd15-6056-4331-96c7-dcbaa98e2842</t>
  </si>
  <si>
    <t>2025-03-20T23:55:48.422712Z</t>
  </si>
  <si>
    <t>f0389566-ef82-466a-bec5-ef8ea2ecf070</t>
  </si>
  <si>
    <t>2025-03-20T23:52:38.853012Z</t>
  </si>
  <si>
    <t>fcc49eaa-64a6-4152-9f3a-0753b9cbfe70</t>
  </si>
  <si>
    <t>2025-03-20T23:49:09.68465Z</t>
  </si>
  <si>
    <t>3ed88e18-6581-4198-9459-227954bc555c</t>
  </si>
  <si>
    <t>2025-03-20T23:45:23.927867Z</t>
  </si>
  <si>
    <t>f0fc54b8-665c-4c7d-b936-e8269672f957</t>
  </si>
  <si>
    <t>2025-03-20T23:33:53.342416Z</t>
  </si>
  <si>
    <t>a0d34f35-49e8-411e-b372-a2dd4a867a30</t>
  </si>
  <si>
    <t>2025-03-20T22:55:04.029939Z</t>
  </si>
  <si>
    <t>88de0687-aa72-4a72-9871-41954ff5a647</t>
  </si>
  <si>
    <t>2025-03-20T22:43:44.190177Z</t>
  </si>
  <si>
    <t>d42b249b-dec2-482a-b2f0-532c32290024</t>
  </si>
  <si>
    <t>2025-03-20T22:04:01.972351Z</t>
  </si>
  <si>
    <t>4d9978b7-620f-4527-bff4-4a16d688bc70</t>
  </si>
  <si>
    <t>2025-03-20T21:56:06.07781Z</t>
  </si>
  <si>
    <t>9c31abda-6fa5-430d-a889-50bfb1e6d290</t>
  </si>
  <si>
    <t>2025-03-20T21:14:44.772524Z</t>
  </si>
  <si>
    <t>beb196ae-ce3e-46b4-bdb9-0d18b710769e</t>
  </si>
  <si>
    <t>2025-03-20T21:12:53.189371Z</t>
  </si>
  <si>
    <t>573d2942-094e-4636-972e-94c6a82c810b</t>
  </si>
  <si>
    <t>2025-03-20T20:56:49.220283Z</t>
  </si>
  <si>
    <t>cfc2f4bf-2cab-41cb-abf1-461316ae1fbe</t>
  </si>
  <si>
    <t>2025-03-20T20:30:24.902097Z</t>
  </si>
  <si>
    <t>673b5211-2fdd-4b1c-94cd-f4e77ad77d84</t>
  </si>
  <si>
    <t>2025-03-20T20:25:57.704336Z</t>
  </si>
  <si>
    <t>0164c1d4-c598-46e2-a325-d611da95a1c9</t>
  </si>
  <si>
    <t>2025-03-20T20:25:35.369834Z</t>
  </si>
  <si>
    <t>91913fbc-ff85-46bd-9b61-dfacdd84da6b</t>
  </si>
  <si>
    <t>2025-03-20T20:12:19.809977Z</t>
  </si>
  <si>
    <t>4f0a0d54-487f-4ddf-9fbe-e0df457974ad</t>
  </si>
  <si>
    <t>2025-03-20T20:11:32.586259Z</t>
  </si>
  <si>
    <t>83b83551-284e-4d75-8b21-91d826aab0a2</t>
  </si>
  <si>
    <t>2025-03-20T20:11:00.801076Z</t>
  </si>
  <si>
    <t>f7ff51ff-b0e1-44d5-b518-07e7892576a5</t>
  </si>
  <si>
    <t>2025-03-20T20:10:45.911422Z</t>
  </si>
  <si>
    <t>473b869d-02ba-4e32-98db-22bb00c6b723</t>
  </si>
  <si>
    <t>2025-03-20T20:02:07.583432Z</t>
  </si>
  <si>
    <t>dcd06c1e-32e6-4e5a-81e8-b5f3f66dfa7d</t>
  </si>
  <si>
    <t>2025-03-20T19:07:50.664239Z</t>
  </si>
  <si>
    <t>fd19d80a-3d7a-4ef0-b341-0bf21ef979f1</t>
  </si>
  <si>
    <t>2025-03-20T18:58:28.700171Z</t>
  </si>
  <si>
    <t>40cd2f5f-8e7f-4cd9-8f71-8dd59b59730f</t>
  </si>
  <si>
    <t>2025-03-20T18:56:34.496818Z</t>
  </si>
  <si>
    <t>3e3ad95f-5932-478b-841d-2bf095bec15a</t>
  </si>
  <si>
    <t>2025-03-20T18:37:52.6232Z</t>
  </si>
  <si>
    <t>d140d72f-601e-41f8-9347-3c3ceadee445</t>
  </si>
  <si>
    <t>2025-03-20T18:35:08.569573Z</t>
  </si>
  <si>
    <t>ef62bc81-8242-41af-92a5-1df6df239299</t>
  </si>
  <si>
    <t>2025-03-20T18:05:54.581308Z</t>
  </si>
  <si>
    <t>b1ab7db3-54a8-4a85-91f3-62acd46be968</t>
  </si>
  <si>
    <t>2025-03-20T18:05:26.202228Z</t>
  </si>
  <si>
    <t>7b76f0f8-5085-47b0-934e-29036ce33aae</t>
  </si>
  <si>
    <t>2025-03-20T17:48:58.264529Z</t>
  </si>
  <si>
    <t>56726b28-aa58-43bc-9203-133ea76eba7d</t>
  </si>
  <si>
    <t>2025-03-20T17:32:27.587108Z</t>
  </si>
  <si>
    <t>75dab1ea-bbab-448a-8b08-3687e22329bd</t>
  </si>
  <si>
    <t>2025-03-20T17:09:39.241042Z</t>
  </si>
  <si>
    <t>c5deca10-9e34-4d74-ba5d-20191c6b6e37</t>
  </si>
  <si>
    <t>2025-03-20T17:07:41.677634Z</t>
  </si>
  <si>
    <t>b1da79f2-1ebc-409e-848b-b84ea77f1445</t>
  </si>
  <si>
    <t>2025-03-20T17:05:43.180369Z</t>
  </si>
  <si>
    <t>b28d9436-f075-4604-b2ef-825e0628dfb6</t>
  </si>
  <si>
    <t>2025-03-20T16:58:51.377713Z</t>
  </si>
  <si>
    <t>465320da-4589-4b78-849d-f3f8d82c07f6</t>
  </si>
  <si>
    <t>2025-03-20T16:58:22.338741Z</t>
  </si>
  <si>
    <t>a58539e9-81fb-4602-8d02-89cf77f1ab26</t>
  </si>
  <si>
    <t>2025-03-20T16:56:14.298596Z</t>
  </si>
  <si>
    <t>42eb07cd-bf66-499a-af10-26bd6355aa23</t>
  </si>
  <si>
    <t>2025-03-20T16:51:48.068143Z</t>
  </si>
  <si>
    <t>5e6dd33b-4fcf-474f-9aa7-41ce9a985d1d</t>
  </si>
  <si>
    <t>2025-03-20T16:40:35.260213Z</t>
  </si>
  <si>
    <t>99e095c3-0a89-4a98-9204-dafc35d3f988</t>
  </si>
  <si>
    <t>2025-03-20T16:30:34.810813Z</t>
  </si>
  <si>
    <t>9575153e-ae83-499e-bae0-4753438f0197</t>
  </si>
  <si>
    <t>2025-03-20T16:23:30.851929Z</t>
  </si>
  <si>
    <t>fefaf713-852f-40df-978c-1055722409ab</t>
  </si>
  <si>
    <t>2025-03-20T16:22:02.930317Z</t>
  </si>
  <si>
    <t>183b2803-4e5d-41f3-83c7-4cec204bfe76</t>
  </si>
  <si>
    <t>2025-03-20T16:11:47.239167Z</t>
  </si>
  <si>
    <t>77f92fea-f9c0-4f06-bfed-40aee36d38a9</t>
  </si>
  <si>
    <t>2025-03-20T16:04:49.649544Z</t>
  </si>
  <si>
    <t>eaddf94b-ebf8-493e-9df0-f0046cd37725</t>
  </si>
  <si>
    <t>2025-03-20T15:59:24.293236Z</t>
  </si>
  <si>
    <t>e6a10243-748d-4a32-8372-220773a96747</t>
  </si>
  <si>
    <t>2025-03-20T15:58:21.069577Z</t>
  </si>
  <si>
    <t>b08aa0f5-8b5f-41e1-be99-7c724a480eb0</t>
  </si>
  <si>
    <t>2025-03-20T15:46:51.695061Z</t>
  </si>
  <si>
    <t>b726931d-c330-477f-b1f9-43139ede226e</t>
  </si>
  <si>
    <t>2025-03-20T15:40:35.304656Z</t>
  </si>
  <si>
    <t>30a5b603-700c-4b76-a0d8-cda8c1f669d5</t>
  </si>
  <si>
    <t>2025-03-20T15:37:28.090416Z</t>
  </si>
  <si>
    <t>382387c5-8de6-4693-a357-7f3441529322</t>
  </si>
  <si>
    <t>2025-03-20T15:29:00.290801Z</t>
  </si>
  <si>
    <t>b715044d-a7f0-48c4-8d26-5658980fc86a</t>
  </si>
  <si>
    <t>2025-03-20T15:28:08.549363Z</t>
  </si>
  <si>
    <t>273df7a4-b96e-4bf6-9a7f-311d88c8b52e</t>
  </si>
  <si>
    <t>2025-03-20T15:08:00.200125Z</t>
  </si>
  <si>
    <t>6156ec6d-b194-4061-9ead-7365190738e3</t>
  </si>
  <si>
    <t>2025-03-20T15:07:33.91411Z</t>
  </si>
  <si>
    <t>ffcf27c0-0522-4fce-ae30-227d8ee5c617</t>
  </si>
  <si>
    <t>2025-03-20T14:52:20.25507Z</t>
  </si>
  <si>
    <t>976c0a6b-84fe-4c03-bc36-032b409b014d</t>
  </si>
  <si>
    <t>2025-03-20T14:18:43.609821Z</t>
  </si>
  <si>
    <t>b98fe5ef-60c7-4634-befc-88e0ce10dd50</t>
  </si>
  <si>
    <t>2025-03-20T14:13:05.341737Z</t>
  </si>
  <si>
    <t>f47c5f9c-0bfb-4fae-b137-29a9a2f56ce4</t>
  </si>
  <si>
    <t>2025-03-20T14:11:53.094066Z</t>
  </si>
  <si>
    <t>96be60b5-5d1c-45ff-a1f6-180fef65ac6c</t>
  </si>
  <si>
    <t>2025-03-20T13:53:34.385764Z</t>
  </si>
  <si>
    <t>bd3a24d5-18bb-463c-bad2-04390d58f60f</t>
  </si>
  <si>
    <t>2025-03-20T13:47:36.027127Z</t>
  </si>
  <si>
    <t>4d7dcc27-c04f-4546-8fe4-2991f7356a8f</t>
  </si>
  <si>
    <t>2025-03-20T13:24:05.48913Z</t>
  </si>
  <si>
    <t>3f5b0bfa-f595-4925-9a4c-660f4ca31ffd</t>
  </si>
  <si>
    <t>2025-03-20T13:17:45.339684Z</t>
  </si>
  <si>
    <t>b36ed950-6707-4909-98d2-e7e7e3841b72</t>
  </si>
  <si>
    <t>2025-03-20T13:15:42.881716Z</t>
  </si>
  <si>
    <t>1b705138-6c3f-4fe2-96ba-606632722459</t>
  </si>
  <si>
    <t>2025-03-20T13:13:29.682246Z</t>
  </si>
  <si>
    <t>15a065bc-1589-449b-9d40-b97cf646dd89</t>
  </si>
  <si>
    <t>2025-03-20T13:01:44.54253Z</t>
  </si>
  <si>
    <t>faa767ea-0d01-4716-8194-c7315bc2070f</t>
  </si>
  <si>
    <t>2025-03-20T12:53:53.092027Z</t>
  </si>
  <si>
    <t>c8b05acd-41e4-4e0a-896f-d6d3fe468bfc</t>
  </si>
  <si>
    <t>2025-03-20T12:46:03.305392Z</t>
  </si>
  <si>
    <t>e0f5c54b-f598-4cb4-8006-12885753d7ba</t>
  </si>
  <si>
    <t>2025-03-20T12:42:27.600573Z</t>
  </si>
  <si>
    <t>b70ac6a4-f8c7-4178-b4f6-ddeb2f5538d6</t>
  </si>
  <si>
    <t>2025-03-20T12:41:33.206906Z</t>
  </si>
  <si>
    <t>e22dbaa0-068b-4a71-9f04-e3e981c11257</t>
  </si>
  <si>
    <t>2025-03-20T12:41:25.751951Z</t>
  </si>
  <si>
    <t>63d943ea-f3e7-49a8-9cec-37dd80e74eae</t>
  </si>
  <si>
    <t>2025-03-20T12:39:29.891876Z</t>
  </si>
  <si>
    <t>ae7bf56b-fbf9-49ed-9dad-ef75611b6c62</t>
  </si>
  <si>
    <t>2025-03-20T12:38:24.370615Z</t>
  </si>
  <si>
    <t>5ceca002-8928-4fbc-b814-ff3252be2d9f</t>
  </si>
  <si>
    <t>2025-03-20T12:32:01.412045Z</t>
  </si>
  <si>
    <t>0347aba1-823e-477e-97d6-1c7c45eb89b3</t>
  </si>
  <si>
    <t>2025-03-20T12:31:40.103108Z</t>
  </si>
  <si>
    <t>e2380469-fbfa-4fa7-8e40-c17d5c057a89</t>
  </si>
  <si>
    <t>2025-03-20T12:27:03.97098Z</t>
  </si>
  <si>
    <t>8c0bede5-790a-442e-a852-d3d38570e7f7</t>
  </si>
  <si>
    <t>2025-03-20T12:25:48.660616Z</t>
  </si>
  <si>
    <t>31f4142c-51f4-4aef-a4bf-bff9ade4ac36</t>
  </si>
  <si>
    <t>2025-03-20T12:22:26.862853Z</t>
  </si>
  <si>
    <t>843f30d7-2371-4d81-be85-56d8b3e03858</t>
  </si>
  <si>
    <t>2025-03-20T12:22:05.437471Z</t>
  </si>
  <si>
    <t>ead56a4e-0e0b-4636-a212-f8bc7772ebcd</t>
  </si>
  <si>
    <t>2025-03-20T12:21:35.505238Z</t>
  </si>
  <si>
    <t>620c803c-e48b-4ebc-8db4-be535a435440</t>
  </si>
  <si>
    <t>2025-03-20T12:11:44.293409Z</t>
  </si>
  <si>
    <t>a8f7e62a-a771-4a9d-8eec-bef80893855a</t>
  </si>
  <si>
    <t>2025-03-20T06:22:42.43563Z</t>
  </si>
  <si>
    <t>b7933465-0760-45f4-8220-87eea14106e1</t>
  </si>
  <si>
    <t>2025-03-20T05:29:31.478117Z</t>
  </si>
  <si>
    <t>38888a47-8d81-4659-9269-9b2a7f256896</t>
  </si>
  <si>
    <t>2025-03-20T05:04:46.220582Z</t>
  </si>
  <si>
    <t>08d88e28-ac5f-4c4a-801a-9effc87fefc9</t>
  </si>
  <si>
    <t>2025-03-20T04:48:48.067322Z</t>
  </si>
  <si>
    <t>572d696a-8591-4a61-8188-80b61a328ac2</t>
  </si>
  <si>
    <t>2025-03-20T04:43:08.5619Z</t>
  </si>
  <si>
    <t>565938e6-6930-4fcf-8bc1-a7aa4b998bc5</t>
  </si>
  <si>
    <t>2025-03-20T04:16:50.457849Z</t>
  </si>
  <si>
    <t>910a1763-bad0-4080-af6d-3b5940a5d0f4</t>
  </si>
  <si>
    <t>2025-03-20T04:12:51.205891Z</t>
  </si>
  <si>
    <t>e03d648c-39e9-4be2-ae3c-ef0cbec37953</t>
  </si>
  <si>
    <t>2025-03-20T03:34:29.917669Z</t>
  </si>
  <si>
    <t>0fa8b0ed-f7ea-412d-af3b-2030b33a28da</t>
  </si>
  <si>
    <t>2025-03-20T03:15:54.845713Z</t>
  </si>
  <si>
    <t>17a779e9-99ad-4244-bf50-3d1b1ee8565a</t>
  </si>
  <si>
    <t>2025-03-20T02:59:01.573484Z</t>
  </si>
  <si>
    <t>d859ce76-60f4-43f6-a8e3-4155482f01f2</t>
  </si>
  <si>
    <t>2025-03-20T02:51:13.986189Z</t>
  </si>
  <si>
    <t>a9f088b4-9d59-4ab8-a9ac-b5e01a05e900</t>
  </si>
  <si>
    <t>2025-03-20T02:30:56.665757Z</t>
  </si>
  <si>
    <t>ad203e91-7818-414b-80df-a10e4ae87ee3</t>
  </si>
  <si>
    <t>2025-03-20T02:08:10.726494Z</t>
  </si>
  <si>
    <t>350a4ebb-6b69-4faf-9f32-9fbedc481566</t>
  </si>
  <si>
    <t>2025-03-20T01:48:08.684241Z</t>
  </si>
  <si>
    <t>f9e897dd-28bc-45d4-adcc-e588943e52d3</t>
  </si>
  <si>
    <t>2025-03-20T01:41:30.186073Z</t>
  </si>
  <si>
    <t>df29dfe4-8d0a-4728-b1c8-56cb0e851fe0</t>
  </si>
  <si>
    <t>2025-03-20T01:37:17.855849Z</t>
  </si>
  <si>
    <t>28dd9eee-7793-48e3-8353-7b75ee7dfc61</t>
  </si>
  <si>
    <t>2025-03-20T01:35:52.109332Z</t>
  </si>
  <si>
    <t>ab2c8e7c-e1db-486f-86e5-3a8fbd08920f</t>
  </si>
  <si>
    <t>2025-03-20T01:31:34.120763Z</t>
  </si>
  <si>
    <t>e088ff62-2bc1-4a46-9662-9bbebbebc761</t>
  </si>
  <si>
    <t>2025-03-20T01:29:07.964378Z</t>
  </si>
  <si>
    <t>69319b39-576f-4d35-bd77-b37bd1ec89f1</t>
  </si>
  <si>
    <t>2025-03-20T01:28:34.387963Z</t>
  </si>
  <si>
    <t>1ea2aa4e-50f9-4f32-b857-aecec85744da</t>
  </si>
  <si>
    <t>2025-03-20T01:11:01.95808Z</t>
  </si>
  <si>
    <t>fea26450-b562-4a3d-b7ab-041e26e8e954</t>
  </si>
  <si>
    <t>2025-03-20T01:09:58.859642Z</t>
  </si>
  <si>
    <t>ff749b29-e1f5-4397-83b4-cb9210ea193d</t>
  </si>
  <si>
    <t>2025-03-20T00:58:33.891157Z</t>
  </si>
  <si>
    <t>06647819-a27c-4e47-8673-131b18ad0351</t>
  </si>
  <si>
    <t>2025-03-20T00:55:34.906352Z</t>
  </si>
  <si>
    <t>809653f9-ae00-47c1-9be2-7aa66f7b084a</t>
  </si>
  <si>
    <t>2025-03-20T00:46:33.699873Z</t>
  </si>
  <si>
    <t>ac8b474c-aebb-4c03-b67e-35da13f2bafe</t>
  </si>
  <si>
    <t>2025-03-20T00:41:33.463506Z</t>
  </si>
  <si>
    <t>39879dc3-071d-4da7-989e-a972fb145257</t>
  </si>
  <si>
    <t>2025-03-20T00:34:31.061257Z</t>
  </si>
  <si>
    <t>da03c75e-5922-4b61-b2a3-c6ba29d8bb3e</t>
  </si>
  <si>
    <t>2025-03-20T00:14:47.287035Z</t>
  </si>
  <si>
    <t>c34fbbde-48a9-485c-8240-f20ae844bf06</t>
  </si>
  <si>
    <t>2025-03-19T23:47:40.935551Z</t>
  </si>
  <si>
    <t>d586d534-9995-4528-ba88-ada3b047c73c</t>
  </si>
  <si>
    <t>2025-03-19T23:40:06.473849Z</t>
  </si>
  <si>
    <t>bc543639-4975-4ae6-9b52-182f59e6d1e3</t>
  </si>
  <si>
    <t>4d6d3090-8f0e-4b86-a310-604f9585d1e0</t>
  </si>
  <si>
    <t>2025-03-19T23:34:23.463403Z</t>
  </si>
  <si>
    <t>1fd24023-0e92-40a7-a8db-c18e099f9a90</t>
  </si>
  <si>
    <t>2025-03-19T23:01:44.515653Z</t>
  </si>
  <si>
    <t>e7a3946b-53e6-43e6-bb73-54cc2a74a407</t>
  </si>
  <si>
    <t>2025-03-19T22:53:30.173836Z</t>
  </si>
  <si>
    <t>563fe93b-0f8d-4ac9-a90b-f25692ae6232</t>
  </si>
  <si>
    <t>2025-03-19T22:19:43.572091Z</t>
  </si>
  <si>
    <t>f188bcfc-9d3a-407f-b95a-2a1f3c875112</t>
  </si>
  <si>
    <t>2025-03-19T22:17:48.828844Z</t>
  </si>
  <si>
    <t>9d4b0e5a-e862-4e23-bfd2-cc1bf49436bf</t>
  </si>
  <si>
    <t>2025-03-19T22:09:46.564497Z</t>
  </si>
  <si>
    <t>26eaabae-7f68-48bf-b3cb-ef9b0c377b9e</t>
  </si>
  <si>
    <t>2025-03-19T21:34:40.891756Z</t>
  </si>
  <si>
    <t>222331e7-a4bc-4a57-aaad-8b8a2df662bb</t>
  </si>
  <si>
    <t>2025-03-19T21:34:33.90814Z</t>
  </si>
  <si>
    <t>b86eb6b4-52c4-467e-bb1d-dd1844c021f0</t>
  </si>
  <si>
    <t>2025-03-19T21:33:42.48262Z</t>
  </si>
  <si>
    <t>34bd7866-c052-40ed-9335-99ce73cf08e9</t>
  </si>
  <si>
    <t>2025-03-19T21:31:50.758241Z</t>
  </si>
  <si>
    <t>3fce09e4-9e0a-495f-a333-187f6b38aa76</t>
  </si>
  <si>
    <t>2025-03-19T20:41:06.574567Z</t>
  </si>
  <si>
    <t>a9a7e38e-136d-430a-b325-155b5418215c</t>
  </si>
  <si>
    <t>2025-03-19T20:32:09.164081Z</t>
  </si>
  <si>
    <t>3db30694-2f1b-4398-8085-053cd4fdf848</t>
  </si>
  <si>
    <t>2025-03-19T20:27:42.922345Z</t>
  </si>
  <si>
    <t>b9596ce7-f5bd-4e2f-9e67-e8ad98b3b772</t>
  </si>
  <si>
    <t>2025-03-19T20:23:08.674023Z</t>
  </si>
  <si>
    <t>49cfbbc7-9ae9-4982-8e2c-ff121efcf4ac</t>
  </si>
  <si>
    <t>2025-03-19T20:21:37.648768Z</t>
  </si>
  <si>
    <t>a4a6912c-c49a-46be-912d-a11eda6c0117</t>
  </si>
  <si>
    <t>2025-03-19T20:10:06.256331Z</t>
  </si>
  <si>
    <t>55bc184c-960e-4a89-bc44-0957c34f49d7</t>
  </si>
  <si>
    <t>ed251d21-f2c3-4ff3-b486-eef3ccf02304</t>
  </si>
  <si>
    <t>2025-03-19T20:00:21.328055Z</t>
  </si>
  <si>
    <t>2ebf8180-6115-4bef-921a-a7925bafe66f</t>
  </si>
  <si>
    <t>127ad072-ee76-4ff5-92c1-a0fef5cf6c5d</t>
  </si>
  <si>
    <t>933c8a30-7ad8-43ae-b5ac-0cba3e16bd4c</t>
  </si>
  <si>
    <t>2025-03-19T19:45:56.11675Z</t>
  </si>
  <si>
    <t>c137e06f-89b8-4fe1-97e4-a671f15e5ca5</t>
  </si>
  <si>
    <t>2025-03-19T19:43:20.285951Z</t>
  </si>
  <si>
    <t>6f5e1589-1919-407e-83ed-34b0bac1c1b3</t>
  </si>
  <si>
    <t>2025-03-19T18:43:37.315804Z</t>
  </si>
  <si>
    <t>c90c7843-dbe3-480d-8bf5-0a775e48f26b</t>
  </si>
  <si>
    <t>2025-03-19T18:30:17.093665Z</t>
  </si>
  <si>
    <t>447a89ce-84b1-4b5e-8878-c320054b19ae</t>
  </si>
  <si>
    <t>2025-03-19T18:19:58.090953Z</t>
  </si>
  <si>
    <t>efbfeed5-dbae-44d0-884f-4187ee894b1b</t>
  </si>
  <si>
    <t>2025-03-19T18:15:19.705446Z</t>
  </si>
  <si>
    <t>f81941c9-3e50-482b-8f8f-b5909a36f362</t>
  </si>
  <si>
    <t>2025-03-19T18:10:47.330392Z</t>
  </si>
  <si>
    <t>16559b9d-03d8-4cd6-ac62-06399deeb3f6</t>
  </si>
  <si>
    <t>2025-03-19T18:04:11.545576Z</t>
  </si>
  <si>
    <t>70d69173-b64d-4e71-8867-c4a4f9ff7a41</t>
  </si>
  <si>
    <t>2025-03-19T17:59:08.32331Z</t>
  </si>
  <si>
    <t>4de3a5a7-660c-4b87-b454-0bbbaccec7ad</t>
  </si>
  <si>
    <t>2025-03-19T17:53:01.993735Z</t>
  </si>
  <si>
    <t>acd229a7-91b7-4e4a-8e91-8c2f6ebfb6ab</t>
  </si>
  <si>
    <t>2025-03-19T17:43:46.513157Z</t>
  </si>
  <si>
    <t>37532bc4-f040-4267-8069-5d1e72603af6</t>
  </si>
  <si>
    <t>2025-03-19T17:36:20.864668Z</t>
  </si>
  <si>
    <t>02f5a718-a0af-41ed-8f39-d2f3376a79fa</t>
  </si>
  <si>
    <t>2025-03-19T17:27:55.464318Z</t>
  </si>
  <si>
    <t>e9770e9b-2cc2-4887-9f0a-59cc3467cd94</t>
  </si>
  <si>
    <t>2025-03-19T17:25:50.885468Z</t>
  </si>
  <si>
    <t>f2e1039b-4c2a-4811-83b6-cf9b63d281b7</t>
  </si>
  <si>
    <t>2025-03-19T17:23:23.096174Z</t>
  </si>
  <si>
    <t>e0bfa58e-0361-4bc4-b18e-23d117209ebd</t>
  </si>
  <si>
    <t>2025-03-19T17:21:18.805883Z</t>
  </si>
  <si>
    <t>b353b2ee-d20e-482a-860a-ef249ac062c9</t>
  </si>
  <si>
    <t>2025-03-19T17:20:29.437969Z</t>
  </si>
  <si>
    <t>ba14186b-74b0-4ced-aa79-13d5bcd0e41e</t>
  </si>
  <si>
    <t>2025-03-19T17:19:06.505804Z</t>
  </si>
  <si>
    <t>154f2676-81b8-446a-a5f9-8116bfd0ef89</t>
  </si>
  <si>
    <t>2025-03-19T17:18:15.152128Z</t>
  </si>
  <si>
    <t>cda97252-20c7-4c38-a2be-715e3b56a472</t>
  </si>
  <si>
    <t>2025-03-19T17:09:00.850586Z</t>
  </si>
  <si>
    <t>cfa71a52-cae5-424c-9913-9e86f43fd655</t>
  </si>
  <si>
    <t>2025-03-19T17:08:54.091681Z</t>
  </si>
  <si>
    <t>8546ced7-9fbb-4cbb-a897-4425266f8c23</t>
  </si>
  <si>
    <t>2025-03-19T16:56:37.245351Z</t>
  </si>
  <si>
    <t>fd827d36-d97d-42cb-b234-7fe7f3ab0d2a</t>
  </si>
  <si>
    <t>2025-03-19T16:37:19.934897Z</t>
  </si>
  <si>
    <t>4bd38b76-3918-46ac-85c9-2c64732ede9e</t>
  </si>
  <si>
    <t>2025-03-19T16:28:40.162243Z</t>
  </si>
  <si>
    <t>ac083825-aa56-4dff-816b-3a7e96fe6d96</t>
  </si>
  <si>
    <t>2025-03-19T16:15:55.145726Z</t>
  </si>
  <si>
    <t>f395ecfa-4bb8-4cb1-b499-032df5429ef8</t>
  </si>
  <si>
    <t>2025-03-19T16:10:02.383724Z</t>
  </si>
  <si>
    <t>3ca501eb-c3d4-475b-bf76-34f2679b1157</t>
  </si>
  <si>
    <t>2025-03-19T16:09:13.948611Z</t>
  </si>
  <si>
    <t>f9292b2c-0c79-489e-a4b2-eb082249b600</t>
  </si>
  <si>
    <t>2025-03-19T16:07:48.437635Z</t>
  </si>
  <si>
    <t>62255f70-cc23-411e-a1a6-78dd38305d9f</t>
  </si>
  <si>
    <t>2025-03-19T16:05:09.819388Z</t>
  </si>
  <si>
    <t>70c82fff-446b-445a-90c5-07957fd5b5cb</t>
  </si>
  <si>
    <t>2025-03-19T15:42:14.399304Z</t>
  </si>
  <si>
    <t>8f118755-525a-4560-a749-ad97a91fac83</t>
  </si>
  <si>
    <t>2025-03-19T15:40:58.877803Z</t>
  </si>
  <si>
    <t>6780ac4f-255f-42c7-91d5-605d9315f8f8</t>
  </si>
  <si>
    <t>2025-03-19T15:36:34.703895Z</t>
  </si>
  <si>
    <t>e069158b-c118-439c-8b7c-2c1a522b5c30</t>
  </si>
  <si>
    <t>2025-03-19T15:35:40.036755Z</t>
  </si>
  <si>
    <t>e869de0e-9b56-4aed-8f4d-22950383a45f</t>
  </si>
  <si>
    <t>2025-03-19T15:34:49.704057Z</t>
  </si>
  <si>
    <t>3c72b254-e83a-42b0-bdc3-ca8b404bf85c</t>
  </si>
  <si>
    <t>2025-03-19T15:31:15.134679Z</t>
  </si>
  <si>
    <t>10e453d8-76eb-414c-aab9-7d0c16b3df9c</t>
  </si>
  <si>
    <t>2025-03-19T15:28:58.651367Z</t>
  </si>
  <si>
    <t>95c713cd-6a48-4da9-b13f-7bac4cbe320d</t>
  </si>
  <si>
    <t>2025-03-19T15:27:01.915184Z</t>
  </si>
  <si>
    <t>ddc464d8-a016-45ad-be67-ca17cf36b548</t>
  </si>
  <si>
    <t>2025-03-19T15:26:57.829503Z</t>
  </si>
  <si>
    <t>bae2b15c-c5ec-4e84-94c3-68a09bbf81bf</t>
  </si>
  <si>
    <t>2025-03-19T15:25:52.862305Z</t>
  </si>
  <si>
    <t>7dc28f33-5737-45e7-9d2a-b25f69be6421</t>
  </si>
  <si>
    <t>2025-03-19T15:24:22.542944Z</t>
  </si>
  <si>
    <t>1ba9895b-21cb-42b9-bde6-fc54a66e3890</t>
  </si>
  <si>
    <t>2025-03-19T15:20:53.30589Z</t>
  </si>
  <si>
    <t>2c065c31-8b23-4427-b3dc-1846644d1a80</t>
  </si>
  <si>
    <t>2025-03-19T15:20:10.07571Z</t>
  </si>
  <si>
    <t>aa7152c1-6911-4c3b-a4e3-728fadc8ddd9</t>
  </si>
  <si>
    <t>2025-03-19T15:07:44.55342Z</t>
  </si>
  <si>
    <t>5e8a35f7-acdd-4126-b721-15cfc15bd2a2</t>
  </si>
  <si>
    <t>2025-03-19T15:06:36.984323Z</t>
  </si>
  <si>
    <t>d53e7fb2-d512-4e18-9146-3305f41916f1</t>
  </si>
  <si>
    <t>2025-03-19T15:05:43.973892Z</t>
  </si>
  <si>
    <t>a7118b9f-addc-4cce-afde-8064d249e1ae</t>
  </si>
  <si>
    <t>2025-03-19T15:03:40.8518Z</t>
  </si>
  <si>
    <t>fc092457-8d59-4a36-bd92-b6b3660507ab</t>
  </si>
  <si>
    <t>2025-03-19T14:55:38.429891Z</t>
  </si>
  <si>
    <t>a827fb1a-aedb-4d6c-b95e-403c4b19b00a</t>
  </si>
  <si>
    <t>2025-03-19T14:46:18.837135Z</t>
  </si>
  <si>
    <t>4d505638-a36f-4c85-9258-af81f0ad4404</t>
  </si>
  <si>
    <t>2025-03-19T14:46:15.213349Z</t>
  </si>
  <si>
    <t>a292adb9-8c30-41e7-b8d7-9a5340d2fbdf</t>
  </si>
  <si>
    <t>2025-03-19T14:38:06.313957Z</t>
  </si>
  <si>
    <t>b23bd926-8bbf-4b46-8cc1-1393db8700ec</t>
  </si>
  <si>
    <t>2025-03-19T14:27:58.624859Z</t>
  </si>
  <si>
    <t>24e83c7c-b60d-4300-a5bc-26e123b5ecd2</t>
  </si>
  <si>
    <t>2025-03-19T14:27:15.966034Z</t>
  </si>
  <si>
    <t>7a0ea089-f3d0-430c-b712-050afa7f236f</t>
  </si>
  <si>
    <t>2025-03-19T14:24:54.495614Z</t>
  </si>
  <si>
    <t>c5ed75ce-af13-47d6-bda3-e7fbcae7d62e</t>
  </si>
  <si>
    <t>2025-03-19T14:22:51.148624Z</t>
  </si>
  <si>
    <t>999f91e4-d567-40f9-899c-e23cba72a68e</t>
  </si>
  <si>
    <t>2025-03-19T14:22:26.167571Z</t>
  </si>
  <si>
    <t>91d1cc9c-3b70-4d05-9962-1ce7503ba1de</t>
  </si>
  <si>
    <t>2025-03-19T14:15:53.271063Z</t>
  </si>
  <si>
    <t>579a789c-d38b-4183-907b-822b59267e6e</t>
  </si>
  <si>
    <t>2025-03-19T14:14:47.217056Z</t>
  </si>
  <si>
    <t>d9ba6f53-57a6-4b6d-b20c-18a0d315c9da</t>
  </si>
  <si>
    <t>2025-03-19T14:13:28.724593Z</t>
  </si>
  <si>
    <t>be27c034-8e6a-42db-b261-87bcdd3d4260</t>
  </si>
  <si>
    <t>2025-03-19T14:11:48.245874Z</t>
  </si>
  <si>
    <t>1e0a6e1f-f309-4ad3-a001-964fbd7d40fc</t>
  </si>
  <si>
    <t>2025-03-19T14:09:09.427958Z</t>
  </si>
  <si>
    <t>d595aee4-9485-4732-b1a6-07d99efdb361</t>
  </si>
  <si>
    <t>2025-03-19T14:08:52.515519Z</t>
  </si>
  <si>
    <t>cc177be1-bd76-43e7-9cd1-925c2776544a</t>
  </si>
  <si>
    <t>2025-03-19T14:07:26.688327Z</t>
  </si>
  <si>
    <t>d7c320f8-94b2-4cfc-bd88-1bd7fd1bbd25</t>
  </si>
  <si>
    <t>2025-03-19T14:07:21.937023Z</t>
  </si>
  <si>
    <t>9ade5dc6-c85d-4a01-8108-c31791cd9e8d</t>
  </si>
  <si>
    <t>3cb24be0-d126-41fe-aaf5-7ea943879d89</t>
  </si>
  <si>
    <t>2025-03-19T14:06:25.921627Z</t>
  </si>
  <si>
    <t>49d36a7a-b0e5-467d-84cf-269f21b9a62a</t>
  </si>
  <si>
    <t>2025-03-19T14:05:59.940713Z</t>
  </si>
  <si>
    <t>522a12d0-7d27-4d87-9767-fd9497c63dcf</t>
  </si>
  <si>
    <t>2025-03-19T14:05:59.822844Z</t>
  </si>
  <si>
    <t>262fc5c9-294d-4ee4-889f-5c6e6ef25634</t>
  </si>
  <si>
    <t>2025-03-19T14:01:03.721146Z</t>
  </si>
  <si>
    <t>7504b701-4677-4c83-b1e6-299a91b31d31</t>
  </si>
  <si>
    <t>2025-03-19T14:00:17.234264Z</t>
  </si>
  <si>
    <t>648ff3db-e1bf-4d51-b16a-5f1a61b0b10e</t>
  </si>
  <si>
    <t>2025-03-19T13:58:56.125578Z</t>
  </si>
  <si>
    <t>bd041750-ae5f-48aa-b3df-b6acdce1a9e4</t>
  </si>
  <si>
    <t>2025-03-19T13:58:49.026189Z</t>
  </si>
  <si>
    <t>870d018d-968b-454e-81e7-f0939fce1d45</t>
  </si>
  <si>
    <t>2025-03-19T13:56:59.494766Z</t>
  </si>
  <si>
    <t>f30d53ac-ea52-4d14-a4b8-823850f13429</t>
  </si>
  <si>
    <t>2025-03-19T13:56:46.365168Z</t>
  </si>
  <si>
    <t>a8175fa6-cef9-4366-b1a6-02c63ad04f87</t>
  </si>
  <si>
    <t>2025-03-19T13:56:29.496194Z</t>
  </si>
  <si>
    <t>cf5d0214-613a-450b-bfc7-f0220abfee56</t>
  </si>
  <si>
    <t>2025-03-19T13:52:39.99182Z</t>
  </si>
  <si>
    <t>53802e50-3510-4a92-ad31-0c62b1fb2966</t>
  </si>
  <si>
    <t>2025-03-19T13:44:33.174728Z</t>
  </si>
  <si>
    <t>aaf6bfaa-58fb-4a6e-8cc5-625ef3441a4e</t>
  </si>
  <si>
    <t>2025-03-19T13:44:02.472738Z</t>
  </si>
  <si>
    <t>275e9ff0-512e-4b1f-a406-ffa16810ca38</t>
  </si>
  <si>
    <t>2025-03-19T13:41:32.405205Z</t>
  </si>
  <si>
    <t>4ccf2c90-1090-49d2-a87b-e101f3d22fea</t>
  </si>
  <si>
    <t>2025-03-19T13:41:20.0796Z</t>
  </si>
  <si>
    <t>bdc7aee5-9ecd-4069-bc85-369c10284b29</t>
  </si>
  <si>
    <t>2025-03-19T13:38:30.649344Z</t>
  </si>
  <si>
    <t>7d4e7e58-d8ef-4e0f-adfc-e39cdee8c362</t>
  </si>
  <si>
    <t>2025-03-19T13:34:53.876778Z</t>
  </si>
  <si>
    <t>ee0bcf22-1714-4a6a-814d-f54ef90aefdc</t>
  </si>
  <si>
    <t>2025-03-19T13:21:50.782991Z</t>
  </si>
  <si>
    <t>b69cf04e-4797-4240-afa1-004b1ed3ea86</t>
  </si>
  <si>
    <t>2025-03-19T13:15:03.024419Z</t>
  </si>
  <si>
    <t>5644168c-5d47-4bfd-af85-2a427bb54a2d</t>
  </si>
  <si>
    <t>2025-03-19T13:13:35.040081Z</t>
  </si>
  <si>
    <t>15f492ff-c5d3-4f8d-a55d-f2f3849a1c59</t>
  </si>
  <si>
    <t>2025-03-19T13:10:14.942536Z</t>
  </si>
  <si>
    <t>ee6df608-6cb0-4bb9-86ae-dd3b7635c2ab</t>
  </si>
  <si>
    <t>2025-03-19T13:08:06.141474Z</t>
  </si>
  <si>
    <t>cbf41376-3009-416c-b478-f30584e22653</t>
  </si>
  <si>
    <t>2025-03-19T13:03:08.364748Z</t>
  </si>
  <si>
    <t>a1da8d33-114a-4b74-95ad-87af2a040e3a</t>
  </si>
  <si>
    <t>2025-03-19T13:02:51.120976Z</t>
  </si>
  <si>
    <t>291f2b5a-982c-45e5-b9ef-f544dfec1fda</t>
  </si>
  <si>
    <t>2025-03-19T13:00:42.925946Z</t>
  </si>
  <si>
    <t>3405335a-bdb3-44e8-89c0-9f5df939ced6</t>
  </si>
  <si>
    <t>2025-03-19T12:54:34.269842Z</t>
  </si>
  <si>
    <t>2fbbd784-8fa6-46b5-9ea0-8e7684cb98fc</t>
  </si>
  <si>
    <t>2025-03-19T12:50:53.556874Z</t>
  </si>
  <si>
    <t>51cf9f27-f4cc-43a7-b066-e01605656d42</t>
  </si>
  <si>
    <t>2025-03-19T12:46:27.638061Z</t>
  </si>
  <si>
    <t>f0a74b61-f153-4d89-aaa8-67ea12f2267b</t>
  </si>
  <si>
    <t>2025-03-19T12:38:01.976816Z</t>
  </si>
  <si>
    <t>d82525a7-8a81-4c5c-a6b7-3168536f6cf1</t>
  </si>
  <si>
    <t>c0f63e3b-dc24-4612-b450-7d3892d5d3bc</t>
  </si>
  <si>
    <t>1dbcd98f-e0b2-401d-81b3-801173848243</t>
  </si>
  <si>
    <t>2025-03-19T12:37:21.536915Z</t>
  </si>
  <si>
    <t>ae53e5a3-470c-4292-ae73-ad7e5472e127</t>
  </si>
  <si>
    <t>2025-03-19T12:32:27.789048Z</t>
  </si>
  <si>
    <t>0e499c0d-77fc-4936-a616-e62426a8ca5f</t>
  </si>
  <si>
    <t>2025-03-19T12:29:24.439635Z</t>
  </si>
  <si>
    <t>fb45241c-4730-4872-bd0b-df7ca2b2e219</t>
  </si>
  <si>
    <t>2025-03-19T12:28:58.379772Z</t>
  </si>
  <si>
    <t>b9348c84-b216-4958-9490-d9e59c931c04</t>
  </si>
  <si>
    <t>2025-03-19T12:28:13.293691Z</t>
  </si>
  <si>
    <t>3477b40f-272d-454f-b5e4-09e0b2242908</t>
  </si>
  <si>
    <t>2025-03-19T12:26:32.043777Z</t>
  </si>
  <si>
    <t>0475858d-36c9-4480-abe3-69e716c6fb2c</t>
  </si>
  <si>
    <t>2025-03-19T12:25:15.395846Z</t>
  </si>
  <si>
    <t>22123a24-41f5-4168-afee-5444f81ceb01</t>
  </si>
  <si>
    <t>2025-03-19T06:51:15.870886Z</t>
  </si>
  <si>
    <t>7b69366f-54f3-44a3-a797-e13215f096f6</t>
  </si>
  <si>
    <t>2025-03-19T06:49:26.522976Z</t>
  </si>
  <si>
    <t>7c6943c2-f8fd-4e65-a839-a687691f7d47</t>
  </si>
  <si>
    <t>2025-03-19T04:59:14.924999Z</t>
  </si>
  <si>
    <t>d9432062-2947-4479-8829-b03afb3ae793</t>
  </si>
  <si>
    <t>2025-03-19T04:38:33.613821Z</t>
  </si>
  <si>
    <t>461a3a03-b164-4880-8cbe-3b9ac469990a</t>
  </si>
  <si>
    <t>2025-03-19T04:27:54.834196Z</t>
  </si>
  <si>
    <t>c6b9fad0-0e7b-4ea8-bfbc-f39880116e41</t>
  </si>
  <si>
    <t>2025-03-19T04:22:03.344225Z</t>
  </si>
  <si>
    <t>01c5608d-b78e-42ee-98f6-e37a64da3a7d</t>
  </si>
  <si>
    <t>2025-03-19T04:19:03.344865Z</t>
  </si>
  <si>
    <t>4c956c9d-5d95-4d1d-99e9-22ed1a0a9372</t>
  </si>
  <si>
    <t>2025-03-19T04:03:09.465719Z</t>
  </si>
  <si>
    <t>bd05628f-cfcb-4f7b-b3a5-d594ff9d0347</t>
  </si>
  <si>
    <t>2025-03-19T04:00:33.395402Z</t>
  </si>
  <si>
    <t>9c7b44d9-29b2-403f-8167-cf41a860faa9</t>
  </si>
  <si>
    <t>2025-03-19T03:12:35.563384Z</t>
  </si>
  <si>
    <t>4c34a553-b317-4072-9278-1780ae6f7a57</t>
  </si>
  <si>
    <t>2025-03-18T21:23:19.97299Z</t>
  </si>
  <si>
    <t>e80f25f9-bfbb-4df3-9bcf-08cdfa1d6c94</t>
  </si>
  <si>
    <t>2025-03-18T18:19:13.802Z</t>
  </si>
  <si>
    <t>cfd28cda-b259-49fc-a586-fb9d7ea1e2d3</t>
  </si>
  <si>
    <t>2025-03-18T18:14:47.749033Z</t>
  </si>
  <si>
    <t>4954d37b-23a5-41a5-b43f-418c6009f7f8</t>
  </si>
  <si>
    <t>2025-03-18T13:07:41.522863Z</t>
  </si>
  <si>
    <t>0c2e626e-0b78-4391-bd43-69e0c8cc8a08</t>
  </si>
  <si>
    <t>2025-03-17T21:02:59.681863Z</t>
  </si>
  <si>
    <t>20f63fa2-f135-4c9d-84ff-55b1b8621506</t>
  </si>
  <si>
    <t>2025-03-17T17:13:20.746409Z</t>
  </si>
  <si>
    <t>0fc826db-a3e2-4107-9b29-bf2ba1ce60b2</t>
  </si>
  <si>
    <t>KXMARMAD-25-AMER</t>
  </si>
  <si>
    <t>2025-03-18T17:44:22.501482Z</t>
  </si>
  <si>
    <t>83c9847f-a710-48c2-9d91-1f007bd7a4c3</t>
  </si>
  <si>
    <t>KXMARMAD-25-SMC</t>
  </si>
  <si>
    <t>2025-03-24T00:02:04.96591Z</t>
  </si>
  <si>
    <t>c97b6f4b-f3f2-48e1-84c2-b711de32fc40</t>
  </si>
  <si>
    <t>2025-03-23T23:00:36.794713Z</t>
  </si>
  <si>
    <t>d0f2fe07-fe8e-477e-a327-f30eeeee0133</t>
  </si>
  <si>
    <t>2025-03-23T22:44:08.812951Z</t>
  </si>
  <si>
    <t>ae873d0d-45a0-4e1d-a5e3-dfa431d9d928</t>
  </si>
  <si>
    <t>2025-03-23T22:29:56.845636Z</t>
  </si>
  <si>
    <t>f04732f6-659f-4a46-97e1-170099d204a1</t>
  </si>
  <si>
    <t>2025-03-23T22:06:20.993875Z</t>
  </si>
  <si>
    <t>e5a993a6-6d28-44b2-8037-59250962b293</t>
  </si>
  <si>
    <t>2025-03-23T22:05:32.935927Z</t>
  </si>
  <si>
    <t>97f53f1c-6dd3-4171-9d0b-21c733ebce41</t>
  </si>
  <si>
    <t>2025-03-23T21:44:38.774293Z</t>
  </si>
  <si>
    <t>e31023bc-a00a-4b5a-8a90-63c917e5bdc5</t>
  </si>
  <si>
    <t>2025-03-23T21:44:30.733389Z</t>
  </si>
  <si>
    <t>dfc45d20-9214-424c-9a4b-799e464df347</t>
  </si>
  <si>
    <t>2025-03-23T21:42:02.562831Z</t>
  </si>
  <si>
    <t>a00f1ebb-cbe5-4e6a-b544-c81e9660872a</t>
  </si>
  <si>
    <t>2025-03-23T21:34:40.103435Z</t>
  </si>
  <si>
    <t>8b342288-0d93-44ca-b650-266297eb9959</t>
  </si>
  <si>
    <t>2025-03-23T21:34:10.804523Z</t>
  </si>
  <si>
    <t>6fdeedf6-9122-4540-8ffb-24c1616ddfe5</t>
  </si>
  <si>
    <t>2025-03-23T21:34:06.562159Z</t>
  </si>
  <si>
    <t>b70582dc-dcc2-4d51-ada8-dc5287f7a561</t>
  </si>
  <si>
    <t>2025-03-23T21:28:30.213767Z</t>
  </si>
  <si>
    <t>9d63fe3a-64a9-417d-8d37-a548d0558bb2</t>
  </si>
  <si>
    <t>2025-03-23T20:21:29.174633Z</t>
  </si>
  <si>
    <t>7811ef46-be85-464f-ad8c-b0fb3da826b6</t>
  </si>
  <si>
    <t>2025-03-23T20:01:18.974908Z</t>
  </si>
  <si>
    <t>2ee15efa-2cb2-4bb7-8545-fbd59367e5ab</t>
  </si>
  <si>
    <t>2025-03-23T19:31:46.335918Z</t>
  </si>
  <si>
    <t>250b9637-6eb5-4e90-9fb8-6e4ac15bbbfa</t>
  </si>
  <si>
    <t>2025-03-23T18:44:55.544968Z</t>
  </si>
  <si>
    <t>29093e56-37a7-4fa7-9fa6-72212fbf00c4</t>
  </si>
  <si>
    <t>2025-03-23T18:42:25.677967Z</t>
  </si>
  <si>
    <t>95feeba3-4f04-451e-a6b4-cadca6ade7b8</t>
  </si>
  <si>
    <t>2025-03-23T18:40:31.568443Z</t>
  </si>
  <si>
    <t>ff0c306c-9eeb-4f14-95e2-a1fd0a5b1325</t>
  </si>
  <si>
    <t>2025-03-23T18:36:03.542836Z</t>
  </si>
  <si>
    <t>78bd82d4-77f9-48f3-b55a-dd748af74475</t>
  </si>
  <si>
    <t>2025-03-23T18:27:42.39189Z</t>
  </si>
  <si>
    <t>89f5a4a0-31d0-4309-ba74-613e992c6431</t>
  </si>
  <si>
    <t>2025-03-23T18:21:54.00213Z</t>
  </si>
  <si>
    <t>a8e3b92e-f87a-41b3-a403-066ff03d1ddb</t>
  </si>
  <si>
    <t>2025-03-23T18:06:06.843136Z</t>
  </si>
  <si>
    <t>41eab21c-8ef9-4a1b-90f3-29468903e257</t>
  </si>
  <si>
    <t>2025-03-23T18:05:52.446585Z</t>
  </si>
  <si>
    <t>cd7e99cf-addb-4ef8-b98d-062a39be6067</t>
  </si>
  <si>
    <t>2025-03-23T17:51:22.454187Z</t>
  </si>
  <si>
    <t>d758706a-6430-4b80-9f28-ccfc11b3c344</t>
  </si>
  <si>
    <t>2025-03-23T17:50:04.293043Z</t>
  </si>
  <si>
    <t>f030ffb1-637d-4c6d-8b3d-da1ca1ef18bf</t>
  </si>
  <si>
    <t>2025-03-23T17:11:20.683679Z</t>
  </si>
  <si>
    <t>e5be69f8-1209-40f9-989a-a3e93145f499</t>
  </si>
  <si>
    <t>2025-03-23T17:09:51.953457Z</t>
  </si>
  <si>
    <t>4e65fdf9-3943-4f00-bd65-974b49ee3e54</t>
  </si>
  <si>
    <t>2025-03-23T17:09:51.776393Z</t>
  </si>
  <si>
    <t>ef6913e3-aec5-45ee-855b-2570b8605cf6</t>
  </si>
  <si>
    <t>2025-03-23T17:01:26.152734Z</t>
  </si>
  <si>
    <t>c8c49d05-7f89-449f-b1c0-8ec1d6b8e18c</t>
  </si>
  <si>
    <t>2025-03-23T16:51:35.890027Z</t>
  </si>
  <si>
    <t>69874e74-a933-4f54-ab23-1638764f1f9e</t>
  </si>
  <si>
    <t>2025-03-23T16:34:23.364167Z</t>
  </si>
  <si>
    <t>ebaf65da-c6f4-49ab-8244-ec2e160687d1</t>
  </si>
  <si>
    <t>2025-03-23T16:08:44.900276Z</t>
  </si>
  <si>
    <t>39434dcf-c754-4dde-94a3-885b2cb28e13</t>
  </si>
  <si>
    <t>2025-03-23T15:42:52.503364Z</t>
  </si>
  <si>
    <t>69e608cb-4818-4546-866b-c03ff4b6835a</t>
  </si>
  <si>
    <t>2025-03-23T15:20:33.026227Z</t>
  </si>
  <si>
    <t>fd47b4a5-32aa-4de5-86a3-9f00cf298812</t>
  </si>
  <si>
    <t>2025-03-23T15:18:47.6532Z</t>
  </si>
  <si>
    <t>70400bf0-d9c9-4c89-88c0-cf9839136549</t>
  </si>
  <si>
    <t>2025-03-23T14:39:04.671959Z</t>
  </si>
  <si>
    <t>7952f703-5f9a-4235-9f25-a43a78a07491</t>
  </si>
  <si>
    <t>2025-03-23T14:14:41.323699Z</t>
  </si>
  <si>
    <t>388d9b56-4921-40d6-bc52-748cc318c36f</t>
  </si>
  <si>
    <t>2025-03-23T13:51:31.103595Z</t>
  </si>
  <si>
    <t>585ded62-d062-4ef7-9e16-330a61c125a5</t>
  </si>
  <si>
    <t>2025-03-23T12:48:49.162323Z</t>
  </si>
  <si>
    <t>90e87100-bf8a-4a9b-b363-4505e00b4156</t>
  </si>
  <si>
    <t>2025-03-23T12:21:15.787821Z</t>
  </si>
  <si>
    <t>0689eb89-c4b7-4a0f-8060-9755f0f23e4c</t>
  </si>
  <si>
    <t>2025-03-23T06:23:49.875848Z</t>
  </si>
  <si>
    <t>523673c4-2412-41c0-a945-1855c18e1959</t>
  </si>
  <si>
    <t>2025-03-23T06:20:52.954547Z</t>
  </si>
  <si>
    <t>446b6000-f2bb-4041-b5d0-5d7591def1f9</t>
  </si>
  <si>
    <t>2025-03-23T04:15:47.346502Z</t>
  </si>
  <si>
    <t>b6dcab45-1d34-4785-bb4b-3b57877e53fd</t>
  </si>
  <si>
    <t>2025-03-23T01:29:32.295666Z</t>
  </si>
  <si>
    <t>8cade50d-ae78-4c19-b825-67e595d3d681</t>
  </si>
  <si>
    <t>2025-03-23T00:26:46.225914Z</t>
  </si>
  <si>
    <t>563de7c3-8295-4ad2-8151-856788d67fb0</t>
  </si>
  <si>
    <t>2025-03-23T00:21:10.67657Z</t>
  </si>
  <si>
    <t>82ef6f07-d61c-43fe-80e7-f89e08d989e2</t>
  </si>
  <si>
    <t>2025-03-23T00:02:45.045633Z</t>
  </si>
  <si>
    <t>53b9de04-efc5-46f6-af05-6605ac0b3437</t>
  </si>
  <si>
    <t>2025-03-22T21:31:48.916235Z</t>
  </si>
  <si>
    <t>37ec1efa-f9bc-449b-9d3a-4a3edec5d0d3</t>
  </si>
  <si>
    <t>2025-03-22T21:25:53.748343Z</t>
  </si>
  <si>
    <t>2ca0c55b-7be5-4a89-862e-1aea745bf332</t>
  </si>
  <si>
    <t>2025-03-22T21:07:08.779339Z</t>
  </si>
  <si>
    <t>b3f3e0a3-93a3-4d62-bf69-d8283dfd2b38</t>
  </si>
  <si>
    <t>2025-03-22T19:58:38.929628Z</t>
  </si>
  <si>
    <t>9e8cc6be-981f-4b2f-9b15-99a71b9b6662</t>
  </si>
  <si>
    <t>2025-03-22T19:42:21.576978Z</t>
  </si>
  <si>
    <t>9d61c0b9-e48e-484c-8e4d-0079f3dddd39</t>
  </si>
  <si>
    <t>2025-03-22T19:29:12.475724Z</t>
  </si>
  <si>
    <t>570fc928-1580-48ee-8726-6226a11c09f4</t>
  </si>
  <si>
    <t>2025-03-22T19:09:25.354583Z</t>
  </si>
  <si>
    <t>73ab9e04-95cb-4e70-8840-38993f407fb2</t>
  </si>
  <si>
    <t>2025-03-22T17:28:38.770186Z</t>
  </si>
  <si>
    <t>e0c7183a-9226-4217-bfcd-1b307fd352e1</t>
  </si>
  <si>
    <t>2025-03-22T16:09:06.012663Z</t>
  </si>
  <si>
    <t>07748d34-1920-4500-a535-0bb2392b89ec</t>
  </si>
  <si>
    <t>2025-03-22T14:09:35.710036Z</t>
  </si>
  <si>
    <t>ccd23f69-3956-4afb-8ead-dc4ca786fb27</t>
  </si>
  <si>
    <t>2025-03-22T14:04:33.333631Z</t>
  </si>
  <si>
    <t>ad87c776-37b7-4ce7-8e42-7c45aa66e460</t>
  </si>
  <si>
    <t>a7fd87bb-438b-4de6-a2d2-f72f323dae3f</t>
  </si>
  <si>
    <t>34c8453a-e5c3-41f6-9076-256d2883779b</t>
  </si>
  <si>
    <t>3085088f-537b-44ed-b2e7-111dea5d1dae</t>
  </si>
  <si>
    <t>7d4609b4-c5a6-4af2-9fd3-965a5d1b7091</t>
  </si>
  <si>
    <t>2025-03-22T03:03:05.165367Z</t>
  </si>
  <si>
    <t>72c808af-9adb-448b-bc1d-25362bac19e9</t>
  </si>
  <si>
    <t>2025-03-22T02:56:51.356206Z</t>
  </si>
  <si>
    <t>f1676dcf-fc0b-47fd-afbd-4928b71dce29</t>
  </si>
  <si>
    <t>2025-03-22T02:10:15.05357Z</t>
  </si>
  <si>
    <t>696c91ee-681c-4b25-b2e5-9a25c83b6a29</t>
  </si>
  <si>
    <t>2025-03-22T00:34:51.323146Z</t>
  </si>
  <si>
    <t>b2ccc303-0a0a-4da7-83b1-746004c1ac03</t>
  </si>
  <si>
    <t>2025-03-22T00:14:24.265932Z</t>
  </si>
  <si>
    <t>84d559ca-add6-4480-8f1b-b2312a762cd4</t>
  </si>
  <si>
    <t>2025-03-21T22:10:31.97001Z</t>
  </si>
  <si>
    <t>f24f3144-126a-4e79-853a-7151c0d51e74</t>
  </si>
  <si>
    <t>2025-03-21T21:45:37.923585Z</t>
  </si>
  <si>
    <t>17dcaec0-3e1d-4ae0-9657-4b2042fa62ed</t>
  </si>
  <si>
    <t>2025-03-21T17:00:33.43435Z</t>
  </si>
  <si>
    <t>1d974e8c-38d2-4388-9281-7c567be17e85</t>
  </si>
  <si>
    <t>2025-03-21T06:32:06.489358Z</t>
  </si>
  <si>
    <t>7ef8a4a7-9b9d-44f1-89c1-7e093492b1d6</t>
  </si>
  <si>
    <t>2025-03-21T06:26:59.17105Z</t>
  </si>
  <si>
    <t>54d5e415-0397-4633-8829-d62d28c04544</t>
  </si>
  <si>
    <t>2025-03-21T04:34:35.499006Z</t>
  </si>
  <si>
    <t>82e3f8e7-8c6b-4e6f-ac8b-041693792e39</t>
  </si>
  <si>
    <t>2025-03-21T03:43:18.399767Z</t>
  </si>
  <si>
    <t>06337dcb-e26d-4e8a-a8ea-e9819db145ff</t>
  </si>
  <si>
    <t>2025-03-21T03:36:55.112658Z</t>
  </si>
  <si>
    <t>46b80ab6-f8fc-48d4-b92b-4858da1b1a75</t>
  </si>
  <si>
    <t>2025-03-21T03:23:07.84217Z</t>
  </si>
  <si>
    <t>dcd84326-482b-48a2-b5ea-44d2f893d939</t>
  </si>
  <si>
    <t>2025-03-21T03:22:34.001472Z</t>
  </si>
  <si>
    <t>a1554435-fba9-4232-a281-4e9ba66954e0</t>
  </si>
  <si>
    <t>2025-03-21T03:17:25.53251Z</t>
  </si>
  <si>
    <t>9789033f-47d1-4df1-85bb-d069fe7b5555</t>
  </si>
  <si>
    <t>2025-03-21T02:14:55.100241Z</t>
  </si>
  <si>
    <t>2d1b1213-1a18-43e9-b092-0a3a62feaccc</t>
  </si>
  <si>
    <t>2025-03-21T01:00:01.566303Z</t>
  </si>
  <si>
    <t>895ab4b3-736c-4aff-9fef-4225868ed6eb</t>
  </si>
  <si>
    <t>2025-03-21T00:27:16.530692Z</t>
  </si>
  <si>
    <t>333eb967-663f-4374-8a45-a33e020c69e3</t>
  </si>
  <si>
    <t>2025-03-21T00:25:52.720275Z</t>
  </si>
  <si>
    <t>92435dfb-9f8a-4097-88e5-433e5ee8b5a6</t>
  </si>
  <si>
    <t>2025-03-21T00:20:52.774292Z</t>
  </si>
  <si>
    <t>69450e12-b085-4fe9-a1d0-627c22444306</t>
  </si>
  <si>
    <t>2025-03-21T00:15:06.721629Z</t>
  </si>
  <si>
    <t>0d3aea5c-119f-42dc-b100-332b9071e0b8</t>
  </si>
  <si>
    <t>2025-03-21T00:03:19.360369Z</t>
  </si>
  <si>
    <t>c6a928cb-dc40-45e6-b039-e2d29a115c2a</t>
  </si>
  <si>
    <t>2025-03-21T00:01:24.400906Z</t>
  </si>
  <si>
    <t>8d05ebe6-fe5e-4aa1-9d17-07f73dfd5f65</t>
  </si>
  <si>
    <t>2025-03-21T00:00:53.630764Z</t>
  </si>
  <si>
    <t>49357a7a-3056-4bbd-a05e-67aa1253e9ae</t>
  </si>
  <si>
    <t>2025-03-21T00:00:20.318534Z</t>
  </si>
  <si>
    <t>8996548f-422b-4fb6-af9e-4d57c50a59da</t>
  </si>
  <si>
    <t>2025-03-20T22:39:52.540376Z</t>
  </si>
  <si>
    <t>e8b02887-1c7b-48e8-924c-c9c1bff57789</t>
  </si>
  <si>
    <t>2025-03-20T21:53:24.834832Z</t>
  </si>
  <si>
    <t>0f65264c-a808-47d6-b188-5e904dbbdf74</t>
  </si>
  <si>
    <t>2025-03-20T21:20:19.360659Z</t>
  </si>
  <si>
    <t>12f0ec9a-e38e-4dd0-9f7d-8d543a55b67e</t>
  </si>
  <si>
    <t>2025-03-20T17:34:13.203872Z</t>
  </si>
  <si>
    <t>055890ae-d3bb-4209-b7b2-6c1cd202853a</t>
  </si>
  <si>
    <t>2025-03-20T17:16:56.740297Z</t>
  </si>
  <si>
    <t>9702f53c-ca07-4275-916e-42e5c37fc5a6</t>
  </si>
  <si>
    <t>2025-03-20T17:16:27.584578Z</t>
  </si>
  <si>
    <t>2f3190ce-843f-46a9-a0e8-8b80977fdc9a</t>
  </si>
  <si>
    <t>160e4c41-39a2-4a07-b657-38653a0d0790</t>
  </si>
  <si>
    <t>2025-03-20T16:43:53.386011Z</t>
  </si>
  <si>
    <t>96eb3213-20b8-446e-ace0-0438970df5d3</t>
  </si>
  <si>
    <t>2025-03-20T16:36:04.385031Z</t>
  </si>
  <si>
    <t>64145c65-f855-4def-8f4b-310330a5d76f</t>
  </si>
  <si>
    <t>2025-03-20T15:34:24.26061Z</t>
  </si>
  <si>
    <t>ad30365a-7254-4f73-8bc6-21bee54f70e3</t>
  </si>
  <si>
    <t>2025-03-20T15:24:05.400524Z</t>
  </si>
  <si>
    <t>f0657405-b16f-4285-9f2c-6f018e96d5ed</t>
  </si>
  <si>
    <t>2025-03-20T13:38:23.129828Z</t>
  </si>
  <si>
    <t>9a7d503d-10db-408d-bd6f-c5a06d828b01</t>
  </si>
  <si>
    <t>2025-03-20T13:03:16.920332Z</t>
  </si>
  <si>
    <t>17a9619a-ed7e-49a2-970d-4b2524995e19</t>
  </si>
  <si>
    <t>2025-03-20T12:48:22.107534Z</t>
  </si>
  <si>
    <t>5c4de9c5-e8b4-47ea-a035-1f81a6e4ce0e</t>
  </si>
  <si>
    <t>2025-03-20T12:36:36.140732Z</t>
  </si>
  <si>
    <t>887005f9-a8a6-402b-b33e-94a4b3e407b0</t>
  </si>
  <si>
    <t>2025-03-20T12:33:40.22741Z</t>
  </si>
  <si>
    <t>1a69dfcb-fd45-4450-909d-7a6edb05b9ed</t>
  </si>
  <si>
    <t>2025-03-20T06:04:04.260396Z</t>
  </si>
  <si>
    <t>8793c60b-dfeb-40d7-ad42-85ba0a1abc13</t>
  </si>
  <si>
    <t>2025-03-20T03:45:44.87859Z</t>
  </si>
  <si>
    <t>8075cdf9-2b7d-4aa6-92ae-6d30d1113eec</t>
  </si>
  <si>
    <t>2025-03-20T03:42:38.928716Z</t>
  </si>
  <si>
    <t>6f51db1e-3abf-46ea-8406-89c3b8eb3be6</t>
  </si>
  <si>
    <t>2025-03-20T01:32:05.146775Z</t>
  </si>
  <si>
    <t>6d7067bc-d7a7-48c1-999d-ff8b00b94b48</t>
  </si>
  <si>
    <t>2025-03-19T22:34:44.899785Z</t>
  </si>
  <si>
    <t>3fd0a520-4fd6-46d3-9d94-8b9ad584587b</t>
  </si>
  <si>
    <t>2025-03-19T20:29:56.843656Z</t>
  </si>
  <si>
    <t>20c3f067-9a72-4a3a-9029-e46f3d89420e</t>
  </si>
  <si>
    <t>2025-03-19T18:44:21.861344Z</t>
  </si>
  <si>
    <t>bb44be35-d808-4226-8de2-bb1ee0db5407</t>
  </si>
  <si>
    <t>2025-03-19T17:02:23.071571Z</t>
  </si>
  <si>
    <t>20841267-1c3c-4d2d-b117-06db7b154b42</t>
  </si>
  <si>
    <t>2025-03-19T16:11:41.506656Z</t>
  </si>
  <si>
    <t>51524dd3-29d9-4c68-8ca5-a67114d93ccd</t>
  </si>
  <si>
    <t>2025-03-19T15:55:20.48581Z</t>
  </si>
  <si>
    <t>f1f4ae33-a445-445c-a406-00744e6ed60e</t>
  </si>
  <si>
    <t>2025-03-19T15:46:56.541222Z</t>
  </si>
  <si>
    <t>ba6d5b0a-45d0-4817-9813-b7c52381a36b</t>
  </si>
  <si>
    <t>2025-03-19T15:35:42.203604Z</t>
  </si>
  <si>
    <t>42dbef65-493c-48e8-ac25-6ebd73dde842</t>
  </si>
  <si>
    <t>2025-03-19T15:02:40.187084Z</t>
  </si>
  <si>
    <t>fc51b9d9-a552-49ff-9d66-f9e96cbb4bcc</t>
  </si>
  <si>
    <t>2025-03-19T14:23:14.869145Z</t>
  </si>
  <si>
    <t>5ec58551-8d1e-40fb-974d-68d9cd450d7a</t>
  </si>
  <si>
    <t>2025-03-19T12:59:58.184516Z</t>
  </si>
  <si>
    <t>bb831503-fe5b-4d33-a9ba-8b470e69e4ac</t>
  </si>
  <si>
    <t>2025-03-19T12:54:24.490634Z</t>
  </si>
  <si>
    <t>8f5bd4a8-20ce-4a85-83c4-1b2e056c255e</t>
  </si>
  <si>
    <t>2025-03-19T12:23:43.950191Z</t>
  </si>
  <si>
    <t>cdda5206-e0ef-4f02-b5eb-91176fb6b6da</t>
  </si>
  <si>
    <t>2025-03-19T12:22:28.42145Z</t>
  </si>
  <si>
    <t>768a7768-f3ae-4618-bbbd-cf595f98601d</t>
  </si>
  <si>
    <t>2025-03-19T12:18:48.850101Z</t>
  </si>
  <si>
    <t>a436161b-6356-431b-af14-6b35b8a7151e</t>
  </si>
  <si>
    <t>2025-03-19T05:35:33.773646Z</t>
  </si>
  <si>
    <t>bc5112fb-2d10-4f15-b88d-1407d1e5df0c</t>
  </si>
  <si>
    <t>2025-03-18T21:29:38.900277Z</t>
  </si>
  <si>
    <t>2a4b61fe-b5cd-418a-b6ce-8f8372d37c25</t>
  </si>
  <si>
    <t>2025-03-18T20:03:55.756237Z</t>
  </si>
  <si>
    <t>dc73d975-d368-4f9e-a1fe-3e1a0a9bc399</t>
  </si>
  <si>
    <t>2025-03-18T20:02:43.061565Z</t>
  </si>
  <si>
    <t>0a901b1f-5570-4ad0-af50-2a3c744f8a4a</t>
  </si>
  <si>
    <t>2025-03-18T17:04:16.282817Z</t>
  </si>
  <si>
    <t>8b05cfa4-b30e-4983-bf9d-33ce3124e7d2</t>
  </si>
  <si>
    <t>2025-03-18T00:47:06.255704Z</t>
  </si>
  <si>
    <t>249ba226-fd19-41da-8d28-8b3a3f51d29c</t>
  </si>
  <si>
    <t>2025-03-17T22:21:23.147354Z</t>
  </si>
  <si>
    <t>97a5a332-7dfa-4cc8-94a3-b00fced21136</t>
  </si>
  <si>
    <t>2025-03-17T21:38:06.733466Z</t>
  </si>
  <si>
    <t>a555727d-5167-4540-98f1-0614632312c0</t>
  </si>
  <si>
    <t>2025-03-17T21:22:43.411503Z</t>
  </si>
  <si>
    <t>e58f9ffc-c7ad-4507-b88b-ca72718cb297</t>
  </si>
  <si>
    <t>2025-03-17T21:20:04.810155Z</t>
  </si>
  <si>
    <t>85e1efee-d784-4e65-b228-51d3ab216212</t>
  </si>
  <si>
    <t>2025-03-17T17:13:33.129414Z</t>
  </si>
  <si>
    <t>52696498-22b8-48bc-ae7a-11e6bbeeebd9</t>
  </si>
  <si>
    <t>KXMARMAD-25-TROY</t>
  </si>
  <si>
    <t>2025-03-21T21:07:38.382724Z</t>
  </si>
  <si>
    <t>9c609a9b-85a4-424e-9878-ba89711f8fde</t>
  </si>
  <si>
    <t>2025-03-21T20:50:17.077827Z</t>
  </si>
  <si>
    <t>89d87c0f-6eab-49a7-80ff-9086a3f40816</t>
  </si>
  <si>
    <t>2025-03-21T02:14:45.685482Z</t>
  </si>
  <si>
    <t>f3e41a8e-3cd5-4f79-b2ae-8123f3920bab</t>
  </si>
  <si>
    <t>2025-03-21T00:32:47.976928Z</t>
  </si>
  <si>
    <t>4f564bfe-bf41-45f6-9868-04261c4d8913</t>
  </si>
  <si>
    <t>2025-03-21T00:22:00.161932Z</t>
  </si>
  <si>
    <t>61e95757-5c55-4e35-afb0-52afb4ef721f</t>
  </si>
  <si>
    <t>2025-03-20T17:34:29.759228Z</t>
  </si>
  <si>
    <t>81cf94a1-f995-46b4-b44d-a7a21221bd74</t>
  </si>
  <si>
    <t>2025-03-20T17:10:08.630305Z</t>
  </si>
  <si>
    <t>c4e37654-8ac2-4284-8695-e196cd5f91fe</t>
  </si>
  <si>
    <t>2025-03-20T02:41:46.05538Z</t>
  </si>
  <si>
    <t>c4d5c0cc-87a1-43c9-8318-2f851acae42a</t>
  </si>
  <si>
    <t>2025-03-20T01:27:33.144984Z</t>
  </si>
  <si>
    <t>19d6a99b-e8b9-4932-9c05-a2e7f4d584d1</t>
  </si>
  <si>
    <t>2025-03-20T00:43:16.250381Z</t>
  </si>
  <si>
    <t>a1892f6e-9bc2-4036-af39-4bc9d1a8c279</t>
  </si>
  <si>
    <t>2025-03-19T18:44:35.438644Z</t>
  </si>
  <si>
    <t>5e062c97-dce2-4a3f-a860-8e35af3573bb</t>
  </si>
  <si>
    <t>2025-03-19T12:40:36.969653Z</t>
  </si>
  <si>
    <t>e3218472-5311-404b-9833-d8ac94d94188</t>
  </si>
  <si>
    <t>2025-03-19T05:05:10.019655Z</t>
  </si>
  <si>
    <t>dabed3b9-d346-4f73-afd1-f3ebccd5a709</t>
  </si>
  <si>
    <t>6c759d61-cdcf-47fa-a775-3d29448cdb15</t>
  </si>
  <si>
    <t>2025-03-19T05:05:09.992009Z</t>
  </si>
  <si>
    <t>5291fc19-c874-4c48-83d9-8a96ce697913</t>
  </si>
  <si>
    <t>2025-03-19T00:27:02.809531Z</t>
  </si>
  <si>
    <t>354f614d-ba63-49ec-8022-16922ffb1df3</t>
  </si>
  <si>
    <t>KXMARMAD-25-RMU</t>
  </si>
  <si>
    <t>2025-03-21T18:24:12.333959Z</t>
  </si>
  <si>
    <t>66e3cbe4-424a-4eaa-86f4-5c0ca375aaef</t>
  </si>
  <si>
    <t>2025-03-21T02:15:03.230447Z</t>
  </si>
  <si>
    <t>6135317d-e1d6-4cc8-a5b9-638eb4a1920b</t>
  </si>
  <si>
    <t>2025-03-21T00:32:25.950664Z</t>
  </si>
  <si>
    <t>e3b2df85-8c34-4569-a00f-3ed8a49f2b76</t>
  </si>
  <si>
    <t>2025-03-21T00:21:05.23405Z</t>
  </si>
  <si>
    <t>9601ecce-2e86-4a8f-a6df-9cae14e6bafc</t>
  </si>
  <si>
    <t>2025-03-20T17:33:59.652199Z</t>
  </si>
  <si>
    <t>82ab475a-82c4-432f-bd88-879261156236</t>
  </si>
  <si>
    <t>2025-03-20T17:09:57.227455Z</t>
  </si>
  <si>
    <t>42c285dc-f851-427d-b99b-688bb89f2aa1</t>
  </si>
  <si>
    <t>2025-03-20T14:15:42.717135Z</t>
  </si>
  <si>
    <t>c9f9572e-e661-4643-9318-23097da96ee4</t>
  </si>
  <si>
    <t>2025-03-20T01:28:31.340421Z</t>
  </si>
  <si>
    <t>7888f6db-8544-47b3-ba88-58f9edc5ae1e</t>
  </si>
  <si>
    <t>2025-03-20T00:44:20.661899Z</t>
  </si>
  <si>
    <t>be3f7f6f-bfdb-422b-9bb4-d7b791cb8847</t>
  </si>
  <si>
    <t>2025-03-19T18:44:15.735029Z</t>
  </si>
  <si>
    <t>9f083b77-b1d2-43e5-af9b-3bd74af13f0e</t>
  </si>
  <si>
    <t>2025-03-17T17:13:46.749074Z</t>
  </si>
  <si>
    <t>bfa114fe-abe0-462c-a661-4d2bfe6931f7</t>
  </si>
  <si>
    <t>KXMARMAD-25-UNCW</t>
  </si>
  <si>
    <t>2025-03-21T03:59:30.197635Z</t>
  </si>
  <si>
    <t>1030190f-3479-482f-a3da-51785e4dac44</t>
  </si>
  <si>
    <t>2025-03-21T02:13:21.943375Z</t>
  </si>
  <si>
    <t>b31074dc-5e32-4de6-a588-ee38fcee6f17</t>
  </si>
  <si>
    <t>2025-03-21T00:29:41.85473Z</t>
  </si>
  <si>
    <t>c8b59c47-6d9c-4cb2-b2b2-f96f25a98aa4</t>
  </si>
  <si>
    <t>2025-03-21T00:19:41.011279Z</t>
  </si>
  <si>
    <t>88806a60-8f2a-49dd-b47b-fc535a5cc62a</t>
  </si>
  <si>
    <t>2025-03-20T22:02:44.371484Z</t>
  </si>
  <si>
    <t>031e0586-0147-4340-967d-a78a482f6a85</t>
  </si>
  <si>
    <t>2025-03-20T21:41:11.490312Z</t>
  </si>
  <si>
    <t>eafd2bcc-3374-42c0-b880-ee112e3779ad</t>
  </si>
  <si>
    <t>2025-03-20T17:34:42.329491Z</t>
  </si>
  <si>
    <t>bb280fbf-f808-4a0a-9b62-f1a844af8ead</t>
  </si>
  <si>
    <t>2025-03-20T17:07:54.471449Z</t>
  </si>
  <si>
    <t>8a09d126-fc5a-45aa-ba18-7475a1388dd8</t>
  </si>
  <si>
    <t>2025-03-20T12:52:11.392959Z</t>
  </si>
  <si>
    <t>681221d5-ecf8-4aa6-bd79-27394c3f8f07</t>
  </si>
  <si>
    <t>2025-03-20T00:48:22.340707Z</t>
  </si>
  <si>
    <t>583dc41f-999c-4af6-bcdd-3ed5d5aae41e</t>
  </si>
  <si>
    <t>2025-03-19T18:45:00.504594Z</t>
  </si>
  <si>
    <t>57e8a8ce-82f0-49fd-988a-480f6a3474db</t>
  </si>
  <si>
    <t>2025-03-19T14:06:20.383259Z</t>
  </si>
  <si>
    <t>f6d11b49-272c-47b7-ac2c-ef7804308f78</t>
  </si>
  <si>
    <t>2025-03-19T12:45:42.970366Z</t>
  </si>
  <si>
    <t>dff4fb49-bad6-4f44-bfcf-dce71e70f1bf</t>
  </si>
  <si>
    <t>2025-03-19T03:38:36.295614Z</t>
  </si>
  <si>
    <t>56a38127-59cb-4b1a-8c0c-f68037248617</t>
  </si>
  <si>
    <t>2025-03-18T04:54:51.515232Z</t>
  </si>
  <si>
    <t>114d8f02-a951-4172-82dc-6cdea9eac999</t>
  </si>
  <si>
    <t>KXMARMAD-25-GC</t>
  </si>
  <si>
    <t>2025-03-21T16:59:51.405665Z</t>
  </si>
  <si>
    <t>62d771ee-0c36-4e4e-9989-404514bd052e</t>
  </si>
  <si>
    <t>2025-03-21T16:10:52.876915Z</t>
  </si>
  <si>
    <t>8ff2fe16-1ddf-4725-b755-5259b6f46caa</t>
  </si>
  <si>
    <t>2025-03-21T15:54:42.805163Z</t>
  </si>
  <si>
    <t>64a5f601-ad75-4174-b854-12980a67a422</t>
  </si>
  <si>
    <t>4a80a126-1362-4990-a969-26cd362521ff</t>
  </si>
  <si>
    <t>2025-03-21T14:21:27.853807Z</t>
  </si>
  <si>
    <t>413a2709-91e9-4c8f-88bb-39107975b060</t>
  </si>
  <si>
    <t>2025-03-21T05:18:41.794488Z</t>
  </si>
  <si>
    <t>75196717-013e-42c3-a8a5-f876fb333e1b</t>
  </si>
  <si>
    <t>2025-03-21T00:31:34.993622Z</t>
  </si>
  <si>
    <t>f1fad3ee-b1f1-49da-abe7-894385952e76</t>
  </si>
  <si>
    <t>2025-03-21T00:19:20.860855Z</t>
  </si>
  <si>
    <t>c447b9c4-4f04-49dd-9273-fdcbfc85cf01</t>
  </si>
  <si>
    <t>2025-03-21T00:08:24.78357Z</t>
  </si>
  <si>
    <t>b6d23df9-01c1-4b65-9ae2-88e9a3a9373c</t>
  </si>
  <si>
    <t>2025-03-20T23:14:46.400703Z</t>
  </si>
  <si>
    <t>9407d95f-b9ad-42d8-9fe3-787d97a39d01</t>
  </si>
  <si>
    <t>2025-03-20T17:33:09.194487Z</t>
  </si>
  <si>
    <t>f294d6f3-7e60-433e-89eb-af8afe17ab3e</t>
  </si>
  <si>
    <t>2025-03-20T14:13:36.287342Z</t>
  </si>
  <si>
    <t>d4084196-c8c4-456a-a5e9-a6d00f99e49f</t>
  </si>
  <si>
    <t>2025-03-20T13:45:47.72081Z</t>
  </si>
  <si>
    <t>f1df94ac-2bb1-4ee6-b8d2-deb71d29ee1d</t>
  </si>
  <si>
    <t>2025-03-20T13:26:27.479933Z</t>
  </si>
  <si>
    <t>4360ddf2-8909-4f81-8c3a-77959480a2bb</t>
  </si>
  <si>
    <t>2025-03-20T13:23:11.65055Z</t>
  </si>
  <si>
    <t>b223d218-f313-4d0b-a4b6-3a343b53d2b1</t>
  </si>
  <si>
    <t>2025-03-20T13:10:56.650864Z</t>
  </si>
  <si>
    <t>50398995-804b-4ece-9030-4310d11ebb69</t>
  </si>
  <si>
    <t>2025-03-20T12:46:58.026011Z</t>
  </si>
  <si>
    <t>451a8336-ba09-4e31-b991-ad4ece3fe346</t>
  </si>
  <si>
    <t>2025-03-20T12:26:48.085137Z</t>
  </si>
  <si>
    <t>df3a33d4-d41d-4c19-afcc-4e679d3ecc01</t>
  </si>
  <si>
    <t>2025-03-20T00:45:19.820551Z</t>
  </si>
  <si>
    <t>becf98b8-c641-4521-b033-428d21e9546c</t>
  </si>
  <si>
    <t>2025-03-19T18:41:59.61285Z</t>
  </si>
  <si>
    <t>33672ac3-1ce7-40de-a610-4f39685eb839</t>
  </si>
  <si>
    <t>2025-03-19T13:09:21.190147Z</t>
  </si>
  <si>
    <t>605f205d-f876-4d4c-831f-c38d4a2f60b2</t>
  </si>
  <si>
    <t>2025-03-19T12:37:41.464688Z</t>
  </si>
  <si>
    <t>733c0982-babb-4a9f-9029-21da7a9023ff</t>
  </si>
  <si>
    <t>2025-03-19T04:36:05.344201Z</t>
  </si>
  <si>
    <t>330bd34f-8d2b-425e-9d89-baee6ac8c1fe</t>
  </si>
  <si>
    <t>2025-03-19T03:53:00.017851Z</t>
  </si>
  <si>
    <t>209b2b87-3dd9-42b8-bcce-7d520c2b61ec</t>
  </si>
  <si>
    <t>2025-03-18T16:44:16.812698Z</t>
  </si>
  <si>
    <t>2bf926e1-55c8-4652-a6d8-9b9f84afabe7</t>
  </si>
  <si>
    <t>2025-03-18T13:15:28.344005Z</t>
  </si>
  <si>
    <t>bbfdb320-4dec-4393-be3d-d4f72491b24c</t>
  </si>
  <si>
    <t>2025-03-17T17:20:00.084754Z</t>
  </si>
  <si>
    <t>f1a6dcbb-0d3f-4865-89b0-c2328143dee9</t>
  </si>
  <si>
    <t>KXMARMAD-25-MCNS</t>
  </si>
  <si>
    <t>2025-03-22T18:23:09.734875Z</t>
  </si>
  <si>
    <t>f6ea9a6d-e051-46c3-b4a6-4ae740b36ad6</t>
  </si>
  <si>
    <t>2025-03-22T17:28:58.425584Z</t>
  </si>
  <si>
    <t>0c355afb-b4b9-496c-834c-41057dd840b8</t>
  </si>
  <si>
    <t>2025-03-22T16:43:11.611977Z</t>
  </si>
  <si>
    <t>b058f41d-13d1-40d9-8a80-999d18a6a604</t>
  </si>
  <si>
    <t>2025-03-22T14:14:45.02579Z</t>
  </si>
  <si>
    <t>665a86f9-ca08-45c0-aade-cf7e420efd91</t>
  </si>
  <si>
    <t>911b4cc6-0b37-4356-b6fa-d7eca292fc83</t>
  </si>
  <si>
    <t>2025-03-22T12:09:16.744493Z</t>
  </si>
  <si>
    <t>c7bcbefc-6aaf-4592-8aaa-7cfdb5c729e4</t>
  </si>
  <si>
    <t>2025-03-22T06:31:56.321478Z</t>
  </si>
  <si>
    <t>0c3e8bd3-a446-49fc-8543-391804fe4316</t>
  </si>
  <si>
    <t>2025-03-22T06:14:44.016841Z</t>
  </si>
  <si>
    <t>2ee3cf70-c880-4dd9-8102-f4416d4d94f5</t>
  </si>
  <si>
    <t>2025-03-22T02:23:44.163222Z</t>
  </si>
  <si>
    <t>8bff592f-bb71-48dd-862b-1b78bce6524a</t>
  </si>
  <si>
    <t>2025-03-22T00:46:03.612746Z</t>
  </si>
  <si>
    <t>022910e5-4eda-4ee3-addb-57fabd1a2257</t>
  </si>
  <si>
    <t>2025-03-22T00:14:15.716279Z</t>
  </si>
  <si>
    <t>ef3345b4-6596-4e38-8229-38ca77a43330</t>
  </si>
  <si>
    <t>2025-03-21T23:37:47.274062Z</t>
  </si>
  <si>
    <t>b51eae32-07f0-4b12-9650-39db756927c0</t>
  </si>
  <si>
    <t>2025-03-21T21:26:42.473038Z</t>
  </si>
  <si>
    <t>26a26c5c-f6a9-471a-89aa-8db698e2e682</t>
  </si>
  <si>
    <t>2025-03-21T21:23:19.124523Z</t>
  </si>
  <si>
    <t>1998fa6a-44a1-47e1-a6e4-2ad592fd1280</t>
  </si>
  <si>
    <t>2025-03-21T20:46:16.826998Z</t>
  </si>
  <si>
    <t>183f752c-d13e-408f-a203-f6d1d30ac831</t>
  </si>
  <si>
    <t>2025-03-21T19:22:48.746586Z</t>
  </si>
  <si>
    <t>3e911dca-9363-4a63-b54e-dc4621d0727e</t>
  </si>
  <si>
    <t>2025-03-21T18:45:10.777763Z</t>
  </si>
  <si>
    <t>6662ba1f-77dd-4867-829b-850e107bbfba</t>
  </si>
  <si>
    <t>2025-03-21T16:01:42.513572Z</t>
  </si>
  <si>
    <t>7768929b-1bdd-4fda-b65a-9181880c1a31</t>
  </si>
  <si>
    <t>2025-03-21T15:49:53.734921Z</t>
  </si>
  <si>
    <t>e1bc8bc9-466e-4ec5-8603-d4f548639338</t>
  </si>
  <si>
    <t>2025-03-21T15:21:06.223939Z</t>
  </si>
  <si>
    <t>c9400154-214c-4383-8cb6-d79f795a8fe9</t>
  </si>
  <si>
    <t>2025-03-21T14:46:10.099438Z</t>
  </si>
  <si>
    <t>488f06bb-162b-49f2-bef7-8e6fa888883c</t>
  </si>
  <si>
    <t>2025-03-21T14:21:29.74848Z</t>
  </si>
  <si>
    <t>b9d91d49-c98e-4646-813f-5fb193ab313d</t>
  </si>
  <si>
    <t>2025-03-21T13:42:08.84867Z</t>
  </si>
  <si>
    <t>6ac6302a-83c4-47f0-b033-8c248bef4328</t>
  </si>
  <si>
    <t>2025-03-21T13:39:02.33698Z</t>
  </si>
  <si>
    <t>9b1f5eed-5c9f-4924-87de-73b77835827a</t>
  </si>
  <si>
    <t>2025-03-21T13:11:55.122269Z</t>
  </si>
  <si>
    <t>c37bc152-53ea-4505-afe1-3e6d30931209</t>
  </si>
  <si>
    <t>2025-03-21T13:03:46.875343Z</t>
  </si>
  <si>
    <t>cb8896de-d81f-4aa6-808c-62ea2d82583d</t>
  </si>
  <si>
    <t>2025-03-21T12:43:49.178533Z</t>
  </si>
  <si>
    <t>f949b66b-cfdb-47dd-9391-64ae93612e4b</t>
  </si>
  <si>
    <t>2025-03-21T05:32:13.175462Z</t>
  </si>
  <si>
    <t>87b8ff97-2fcb-45cc-8fc8-dc6920f2e8e0</t>
  </si>
  <si>
    <t>2025-03-21T05:31:02.055847Z</t>
  </si>
  <si>
    <t>b9cb7c37-13be-432f-842a-b53b65b15985</t>
  </si>
  <si>
    <t>2025-03-21T05:18:32.651459Z</t>
  </si>
  <si>
    <t>6039e09f-60b4-485e-b474-7416bcc769f8</t>
  </si>
  <si>
    <t>2025-03-21T05:18:26.679279Z</t>
  </si>
  <si>
    <t>be910a0f-c63d-43ed-a1e9-704921bffc91</t>
  </si>
  <si>
    <t>2025-03-21T04:47:39.202716Z</t>
  </si>
  <si>
    <t>5d6f8b9b-c6fe-4616-9a38-35267f081626</t>
  </si>
  <si>
    <t>2025-03-21T04:31:14.39354Z</t>
  </si>
  <si>
    <t>c620294d-c133-4f81-814f-ac6d64ca331c</t>
  </si>
  <si>
    <t>2025-03-21T04:28:53.320413Z</t>
  </si>
  <si>
    <t>d3ae8cf3-b282-47aa-b873-1374cb52f6c0</t>
  </si>
  <si>
    <t>2025-03-21T03:19:36.182361Z</t>
  </si>
  <si>
    <t>df72e15c-d9ef-4731-992b-fcb8b1bea9de</t>
  </si>
  <si>
    <t>2025-03-21T03:18:22.831096Z</t>
  </si>
  <si>
    <t>0ad3d9d2-b24e-4c8e-a899-896ef14cff44</t>
  </si>
  <si>
    <t>2025-03-21T02:34:52.521453Z</t>
  </si>
  <si>
    <t>2e216183-9101-404d-bd1e-42fc8a839b1d</t>
  </si>
  <si>
    <t>2025-03-21T02:26:59.384751Z</t>
  </si>
  <si>
    <t>40882db4-1a84-4f14-9071-2d5ced4a49c0</t>
  </si>
  <si>
    <t>2025-03-21T02:07:43.232036Z</t>
  </si>
  <si>
    <t>4afad967-37d3-41e6-b9e9-3b6bf23392bc</t>
  </si>
  <si>
    <t>2025-03-21T01:20:08.039502Z</t>
  </si>
  <si>
    <t>81057bd9-c843-4ea5-afdd-a3fc3c0899a2</t>
  </si>
  <si>
    <t>2025-03-21T00:32:34.304816Z</t>
  </si>
  <si>
    <t>c0397094-337a-42fa-9034-5705c354a6bb</t>
  </si>
  <si>
    <t>2025-03-21T00:24:21.02575Z</t>
  </si>
  <si>
    <t>8f6c1832-ca52-42e0-a6a4-b46cd01b450f</t>
  </si>
  <si>
    <t>2025-03-21T00:21:16.802172Z</t>
  </si>
  <si>
    <t>52d0aab9-2f2e-4b04-8fe0-155d75791f37</t>
  </si>
  <si>
    <t>2025-03-20T23:54:08.241613Z</t>
  </si>
  <si>
    <t>0da41878-e64d-4c47-809b-04c50816a93a</t>
  </si>
  <si>
    <t>2025-03-20T22:37:42.98462Z</t>
  </si>
  <si>
    <t>731fe6df-1452-41a4-83f6-04fc74646b4d</t>
  </si>
  <si>
    <t>2025-03-20T22:01:35.211469Z</t>
  </si>
  <si>
    <t>df9c9795-1d97-499a-8bdf-31a7f2de8a36</t>
  </si>
  <si>
    <t>2025-03-20T21:59:29.999673Z</t>
  </si>
  <si>
    <t>656c700c-ce13-420c-b457-473ef25eefb8</t>
  </si>
  <si>
    <t>2025-03-20T21:46:33.141709Z</t>
  </si>
  <si>
    <t>af4c3e48-6810-4dae-acc5-a1fe692b8fee</t>
  </si>
  <si>
    <t>2025-03-20T21:43:58.832304Z</t>
  </si>
  <si>
    <t>0a9e3620-cf4a-4af9-a4c3-761df6ee4a25</t>
  </si>
  <si>
    <t>2025-03-20T21:39:17.220412Z</t>
  </si>
  <si>
    <t>cec5679b-ce40-4c04-9251-3060a9533536</t>
  </si>
  <si>
    <t>2025-03-20T21:32:46.854203Z</t>
  </si>
  <si>
    <t>5d61736e-c222-4b3d-9b51-b8877725751b</t>
  </si>
  <si>
    <t>2025-03-20T21:13:53.090132Z</t>
  </si>
  <si>
    <t>66d800b6-afd5-4d10-b6a8-ae1f352464d3</t>
  </si>
  <si>
    <t>2025-03-20T20:59:34.799399Z</t>
  </si>
  <si>
    <t>c0e88be3-7f5d-43a6-b132-522ee941252d</t>
  </si>
  <si>
    <t>2025-03-20T20:53:43.198565Z</t>
  </si>
  <si>
    <t>20652599-c968-4649-9a4b-923cf0254cc4</t>
  </si>
  <si>
    <t>2025-03-20T20:53:27.391093Z</t>
  </si>
  <si>
    <t>d0145e60-4374-45d7-b7af-717863870519</t>
  </si>
  <si>
    <t>2025-03-20T20:50:06.439782Z</t>
  </si>
  <si>
    <t>d637908b-10f3-42ca-aca8-a45d40d34f5b</t>
  </si>
  <si>
    <t>2025-03-20T20:50:05.446142Z</t>
  </si>
  <si>
    <t>c931790a-955d-4520-b045-262538f857ae</t>
  </si>
  <si>
    <t>2025-03-20T20:49:55.807488Z</t>
  </si>
  <si>
    <t>b7406226-56fc-4cbc-b9fb-448072e8dc72</t>
  </si>
  <si>
    <t>2025-03-20T20:47:21.751492Z</t>
  </si>
  <si>
    <t>8ab0aa76-628d-4cb5-a94b-5dd43f5caa05</t>
  </si>
  <si>
    <t>2025-03-20T20:42:44.248535Z</t>
  </si>
  <si>
    <t>e40e63cc-36a2-422f-8dae-93231e5c60d7</t>
  </si>
  <si>
    <t>2025-03-20T20:25:08.048835Z</t>
  </si>
  <si>
    <t>a91ce50e-31c9-452c-81c7-2dec389d2e77</t>
  </si>
  <si>
    <t>d832d518-f1a1-45fe-8c2a-2808987a6056</t>
  </si>
  <si>
    <t>2025-03-20T20:18:19.96997Z</t>
  </si>
  <si>
    <t>bd07a2c6-de28-46b4-95bf-622446167dec</t>
  </si>
  <si>
    <t>2025-03-20T18:08:09.779258Z</t>
  </si>
  <si>
    <t>e91580ef-f751-41e3-a7d6-816e9af9f28a</t>
  </si>
  <si>
    <t>2025-03-20T17:02:11.573879Z</t>
  </si>
  <si>
    <t>2bbd747d-3bc7-42b6-b898-afc808b866d6</t>
  </si>
  <si>
    <t>2025-03-20T16:18:57.980997Z</t>
  </si>
  <si>
    <t>73967e10-b4f6-46b1-98d1-a0a9be7d9cb9</t>
  </si>
  <si>
    <t>2025-03-20T15:34:32.369646Z</t>
  </si>
  <si>
    <t>a7376a4a-3637-4eb6-95e1-1aa362529d3a</t>
  </si>
  <si>
    <t>2025-03-20T01:28:07.114929Z</t>
  </si>
  <si>
    <t>e16230ba-8f90-4237-a652-06bfb332f6fb</t>
  </si>
  <si>
    <t>2025-03-20T00:43:59.234993Z</t>
  </si>
  <si>
    <t>5b2d1a84-0caa-4b9a-aff9-9d0c3e676626</t>
  </si>
  <si>
    <t>2025-03-19T22:33:54.733549Z</t>
  </si>
  <si>
    <t>33a5720e-4aad-4a7b-b159-3a7cfc87754b</t>
  </si>
  <si>
    <t>2025-03-19T18:42:53.137027Z</t>
  </si>
  <si>
    <t>ef984c4e-de50-46ec-87c7-0e9a8c446d65</t>
  </si>
  <si>
    <t>2025-03-19T15:14:30.964205Z</t>
  </si>
  <si>
    <t>9c16ef6e-57ed-49da-9576-ad49aceacc68</t>
  </si>
  <si>
    <t>2025-03-19T15:10:58.474361Z</t>
  </si>
  <si>
    <t>17235ef2-f787-48b8-ac0d-27279bca7062</t>
  </si>
  <si>
    <t>2025-03-19T14:56:14.709729Z</t>
  </si>
  <si>
    <t>1a82f298-c9c2-4922-be47-e42e9fb6c799</t>
  </si>
  <si>
    <t>2025-03-18T22:41:22.879546Z</t>
  </si>
  <si>
    <t>b5d6b568-e49b-40a5-b5c9-7ac9dfc591dc</t>
  </si>
  <si>
    <t>2025-03-18T05:22:26.766735Z</t>
  </si>
  <si>
    <t>f9823328-cd6b-4409-8600-25945a150e3d</t>
  </si>
  <si>
    <t>2025-03-17T17:43:58.790905Z</t>
  </si>
  <si>
    <t>7afe8953-1a5f-4793-9a69-b78093c01cc0</t>
  </si>
  <si>
    <t>KXMARMAD-25-UCLA</t>
  </si>
  <si>
    <t>2025-03-23T03:09:05.960486Z</t>
  </si>
  <si>
    <t>bb2046a4-7ff9-4ef4-b5cb-fdfb8cd0b69a</t>
  </si>
  <si>
    <t>2025-03-23T03:02:52.385804Z</t>
  </si>
  <si>
    <t>1dc633f4-9a25-442e-8275-1989f48add41</t>
  </si>
  <si>
    <t>c47be996-ec1d-4052-b2c2-1f5c45356e78</t>
  </si>
  <si>
    <t>2025-03-23T02:54:49.881639Z</t>
  </si>
  <si>
    <t>5163b952-8301-44a0-b899-b3a59570640f</t>
  </si>
  <si>
    <t>2025-03-23T02:46:47.226811Z</t>
  </si>
  <si>
    <t>aa8dbe19-c65b-43c8-a049-94547c48f865</t>
  </si>
  <si>
    <t>2025-03-23T02:45:10.806192Z</t>
  </si>
  <si>
    <t>27e78450-7251-4c08-8842-4ac662ec5794</t>
  </si>
  <si>
    <t>2025-03-23T02:34:12.508992Z</t>
  </si>
  <si>
    <t>05083103-5022-4312-be92-65fe95df9dcf</t>
  </si>
  <si>
    <t>2025-03-23T02:23:44.751092Z</t>
  </si>
  <si>
    <t>bf87a9e2-689b-448d-968e-2611d699e26f</t>
  </si>
  <si>
    <t>2025-03-23T02:04:29.506106Z</t>
  </si>
  <si>
    <t>cc3d14f3-10b0-4108-b2be-7152ab189e71</t>
  </si>
  <si>
    <t>2025-03-23T01:59:29.84882Z</t>
  </si>
  <si>
    <t>54f45370-5391-463c-af97-317739dbc008</t>
  </si>
  <si>
    <t>9000eb74-a719-490a-8fb2-0421f0a6924c</t>
  </si>
  <si>
    <t>2025-03-23T01:33:30.151938Z</t>
  </si>
  <si>
    <t>6a25cd74-34a8-486a-b289-2893cc055f51</t>
  </si>
  <si>
    <t>2025-03-23T01:26:16.075086Z</t>
  </si>
  <si>
    <t>387620f1-2e90-45b8-a9d0-a9489d8dd9a0</t>
  </si>
  <si>
    <t>2025-03-23T00:38:11.525756Z</t>
  </si>
  <si>
    <t>e51b2ec9-5e00-4f7f-8a3f-df975e3274f0</t>
  </si>
  <si>
    <t>2025-03-23T00:26:33.837241Z</t>
  </si>
  <si>
    <t>939d6dd9-deee-4a95-a1f7-a33e654104f6</t>
  </si>
  <si>
    <t>2025-03-22T22:02:52.826483Z</t>
  </si>
  <si>
    <t>dd5d9eff-6ce5-462a-a0c4-0171f3428b21</t>
  </si>
  <si>
    <t>2025-03-22T21:52:42.498229Z</t>
  </si>
  <si>
    <t>f23910fd-42f2-4683-bcaa-57fb4d8b2420</t>
  </si>
  <si>
    <t>2025-03-22T21:43:09.740954Z</t>
  </si>
  <si>
    <t>da6d425e-9b9a-45a2-b6a9-79669976a205</t>
  </si>
  <si>
    <t>2025-03-22T21:41:57.796422Z</t>
  </si>
  <si>
    <t>cb69b003-45a7-4ac1-8844-5180bbab91fd</t>
  </si>
  <si>
    <t>2025-03-22T21:29:43.015753Z</t>
  </si>
  <si>
    <t>7a104b3b-303c-4869-9546-d2cc4df6491e</t>
  </si>
  <si>
    <t>9781ccf1-78da-4c19-8f9b-9da88793d1b1</t>
  </si>
  <si>
    <t>2025-03-22T19:08:50.555666Z</t>
  </si>
  <si>
    <t>391fc72d-56c0-4ed7-b0d6-d35cf1cf464b</t>
  </si>
  <si>
    <t>2025-03-22T18:47:01.9849Z</t>
  </si>
  <si>
    <t>c01f8e10-4865-45b9-9c8a-806036c9a722</t>
  </si>
  <si>
    <t>2025-03-22T17:28:30.646938Z</t>
  </si>
  <si>
    <t>e79aa260-6168-4b3a-b87b-794a4c3cf6c2</t>
  </si>
  <si>
    <t>2025-03-22T17:22:59.121724Z</t>
  </si>
  <si>
    <t>8f12fdef-faf2-4420-82b3-bc0f3de1175a</t>
  </si>
  <si>
    <t>b619fe8a-3bbb-494c-837c-ac8979ed9b80</t>
  </si>
  <si>
    <t>2025-03-22T17:00:06.702452Z</t>
  </si>
  <si>
    <t>7d0c3da1-fc08-49bc-a71e-55e1d5c6f510</t>
  </si>
  <si>
    <t>2025-03-22T17:00:03.158351Z</t>
  </si>
  <si>
    <t>1658ddaa-87ee-49a5-908e-3012603ae12c</t>
  </si>
  <si>
    <t>2025-03-22T16:08:47.292492Z</t>
  </si>
  <si>
    <t>1fc4d3e6-69a9-4765-a5df-e4d4390e9c08</t>
  </si>
  <si>
    <t>2025-03-22T15:44:31.87768Z</t>
  </si>
  <si>
    <t>50ddf3b2-baaa-4de9-b20a-cfc5a4fb39ad</t>
  </si>
  <si>
    <t>2025-03-22T14:15:31.56422Z</t>
  </si>
  <si>
    <t>4de4c966-4934-44b8-ac68-74ea749098c0</t>
  </si>
  <si>
    <t>26d57705-7649-4b52-9a47-e5b1d967ecf6</t>
  </si>
  <si>
    <t>2025-03-22T06:25:22.576368Z</t>
  </si>
  <si>
    <t>dac9ea2a-d164-44a8-9963-edadc8a08a61</t>
  </si>
  <si>
    <t>2025-03-22T05:28:12.932777Z</t>
  </si>
  <si>
    <t>a2ff2509-dfdc-47cf-8fa8-c6c04f0a1600</t>
  </si>
  <si>
    <t>2025-03-22T04:57:11.969699Z</t>
  </si>
  <si>
    <t>98c62d10-5308-4f87-ab28-dc4aba3466b7</t>
  </si>
  <si>
    <t>7ac9ec0d-3572-4f71-9178-d06a6b7deb06</t>
  </si>
  <si>
    <t>2025-03-22T04:16:07.353921Z</t>
  </si>
  <si>
    <t>f14ef500-6ca4-4d5e-b292-f5c95cad8695</t>
  </si>
  <si>
    <t>2025-03-22T03:33:39.884516Z</t>
  </si>
  <si>
    <t>b07cf2e2-d158-4409-9f02-d6ee3ba05bcb</t>
  </si>
  <si>
    <t>2025-03-22T03:01:49.953867Z</t>
  </si>
  <si>
    <t>34f145c8-9de6-4f58-9963-9370a1fb6fbe</t>
  </si>
  <si>
    <t>2025-03-22T02:46:46.723253Z</t>
  </si>
  <si>
    <t>d3eb320c-8787-405a-aac7-508c747870db</t>
  </si>
  <si>
    <t>2025-03-22T02:29:04.290759Z</t>
  </si>
  <si>
    <t>0ba37666-3a23-452e-a9ef-d873727027f2</t>
  </si>
  <si>
    <t>2025-03-22T02:25:04.596803Z</t>
  </si>
  <si>
    <t>b661dec4-4934-4401-8369-51f30196ee1b</t>
  </si>
  <si>
    <t>2025-03-22T02:17:42.627177Z</t>
  </si>
  <si>
    <t>88acfd69-df96-4922-bbb3-719a69fc0ea0</t>
  </si>
  <si>
    <t>2025-03-22T02:13:36.311613Z</t>
  </si>
  <si>
    <t>d1720e23-a6fc-4b90-af4a-b1e30a6b9e27</t>
  </si>
  <si>
    <t>2025-03-22T01:36:22.90411Z</t>
  </si>
  <si>
    <t>76c7aa6a-36dd-4ac7-a210-1667f12a276c</t>
  </si>
  <si>
    <t>2025-03-21T23:03:10.345832Z</t>
  </si>
  <si>
    <t>65792e1c-e20c-4493-8f52-ef5304e66e17</t>
  </si>
  <si>
    <t>2025-03-21T20:46:19.726253Z</t>
  </si>
  <si>
    <t>e80a9952-126f-4de2-980a-0bfa3f3de0ce</t>
  </si>
  <si>
    <t>2025-03-21T20:42:23.387474Z</t>
  </si>
  <si>
    <t>cc84b48e-7d90-4903-a533-d503ecce00cc</t>
  </si>
  <si>
    <t>2025-03-21T19:49:04.568712Z</t>
  </si>
  <si>
    <t>deac7458-d20c-470b-970c-6cf6f5bb5c32</t>
  </si>
  <si>
    <t>2025-03-21T19:14:07.588199Z</t>
  </si>
  <si>
    <t>d6b83371-439c-468d-bf12-f110ad1879a7</t>
  </si>
  <si>
    <t>2025-03-21T17:53:08.983545Z</t>
  </si>
  <si>
    <t>f4c61db4-329a-49d6-ba13-8f73df354133</t>
  </si>
  <si>
    <t>2025-03-21T17:19:30.332173Z</t>
  </si>
  <si>
    <t>89f2b7c9-bffe-4621-9ab5-8ae00000a0e0</t>
  </si>
  <si>
    <t>2025-03-21T16:55:46.963864Z</t>
  </si>
  <si>
    <t>b49b52ac-6705-4506-8574-cba157729931</t>
  </si>
  <si>
    <t>2025-03-21T16:35:03.903269Z</t>
  </si>
  <si>
    <t>49d803d6-9336-47e3-8bf0-d0dc2f732aa3</t>
  </si>
  <si>
    <t>2025-03-21T16:26:06.933285Z</t>
  </si>
  <si>
    <t>6b194225-9b5d-45ee-bd5e-40a3f2358e4e</t>
  </si>
  <si>
    <t>2025-03-21T15:55:23.264451Z</t>
  </si>
  <si>
    <t>05d14a1b-7fbd-4621-aed7-b16971c3db83</t>
  </si>
  <si>
    <t>2025-03-21T15:51:50.453729Z</t>
  </si>
  <si>
    <t>fd60519c-2ea6-49b3-8976-519baab281db</t>
  </si>
  <si>
    <t>2025-03-21T14:20:09.577025Z</t>
  </si>
  <si>
    <t>66524c69-6e1f-48d2-907e-579810dc8d04</t>
  </si>
  <si>
    <t>2025-03-21T12:57:19.756779Z</t>
  </si>
  <si>
    <t>abbc994f-379f-4a07-af3c-adb4a0a34d7d</t>
  </si>
  <si>
    <t>2025-03-21T12:22:01.514093Z</t>
  </si>
  <si>
    <t>7ce7e4ba-c154-4153-abc0-88f9f16dbdc4</t>
  </si>
  <si>
    <t>2025-03-21T06:34:05.16936Z</t>
  </si>
  <si>
    <t>557f16cb-91b4-40c2-a407-40200fdab5a9</t>
  </si>
  <si>
    <t>2025-03-21T06:17:09.410969Z</t>
  </si>
  <si>
    <t>1c18a04c-ea2d-4069-8291-63a5ab74ac9b</t>
  </si>
  <si>
    <t>2025-03-21T05:20:24.787889Z</t>
  </si>
  <si>
    <t>99881ab7-91c5-4e10-bdac-1a776a316dd2</t>
  </si>
  <si>
    <t>2025-03-21T05:18:09.510521Z</t>
  </si>
  <si>
    <t>1c95f193-d734-4f8d-88e3-88c2ff968bf7</t>
  </si>
  <si>
    <t>2025-03-21T05:12:46.027368Z</t>
  </si>
  <si>
    <t>192caa51-d367-4848-8574-619570ad1b71</t>
  </si>
  <si>
    <t>2025-03-21T05:12:05.500453Z</t>
  </si>
  <si>
    <t>4f81d370-af21-471b-91d9-d939fd78587e</t>
  </si>
  <si>
    <t>2025-03-21T04:29:30.937233Z</t>
  </si>
  <si>
    <t>7d90346d-69c2-41a1-8f60-1c59c4ad2b7e</t>
  </si>
  <si>
    <t>2025-03-21T04:25:11.642572Z</t>
  </si>
  <si>
    <t>53d729f7-de54-43bd-a3cf-0bd8302ad9ea</t>
  </si>
  <si>
    <t>2025-03-21T04:22:02.503835Z</t>
  </si>
  <si>
    <t>3e193781-6339-4167-a508-fa7a42e7245d</t>
  </si>
  <si>
    <t>2025-03-21T04:21:22.05069Z</t>
  </si>
  <si>
    <t>541bdc87-3763-4e4d-924d-f68386193967</t>
  </si>
  <si>
    <t>2025-03-21T04:04:24.572555Z</t>
  </si>
  <si>
    <t>48b9c133-b92d-4d40-90bc-83c46e5397f6</t>
  </si>
  <si>
    <t>2025-03-21T04:04:09.447145Z</t>
  </si>
  <si>
    <t>5dd5fe24-4d04-4d38-8948-79f44df275b4</t>
  </si>
  <si>
    <t>2025-03-21T03:29:01.133669Z</t>
  </si>
  <si>
    <t>405d4da1-7e94-4b30-a504-6750ef8e1238</t>
  </si>
  <si>
    <t>2025-03-21T03:26:53.286836Z</t>
  </si>
  <si>
    <t>d8233384-d6fb-43be-aad2-97ed391a8504</t>
  </si>
  <si>
    <t>2025-03-21T03:18:59.802112Z</t>
  </si>
  <si>
    <t>af7021cd-9560-458b-b407-f509b3741fc3</t>
  </si>
  <si>
    <t>2025-03-21T03:18:53.333926Z</t>
  </si>
  <si>
    <t>35082e33-f2b9-4167-9984-538d3b62d5f9</t>
  </si>
  <si>
    <t>2025-03-21T03:16:01.798305Z</t>
  </si>
  <si>
    <t>d3fb757e-399f-486d-8ba6-b5ed72c83c99</t>
  </si>
  <si>
    <t>2025-03-21T03:15:33.75185Z</t>
  </si>
  <si>
    <t>b0c32fcd-d758-4795-938d-6da55a832bdd</t>
  </si>
  <si>
    <t>2025-03-21T03:12:08.416086Z</t>
  </si>
  <si>
    <t>eec827bb-d0fe-42bd-a9a1-e03a3e1614e6</t>
  </si>
  <si>
    <t>2025-03-21T02:59:03.893409Z</t>
  </si>
  <si>
    <t>6a15db85-61b6-467e-aa75-c84ff0cd53ee</t>
  </si>
  <si>
    <t>2025-03-21T02:57:58.50477Z</t>
  </si>
  <si>
    <t>31c238ce-e97d-4246-a6ac-2c894d59952f</t>
  </si>
  <si>
    <t>2025-03-21T02:57:02.392878Z</t>
  </si>
  <si>
    <t>e9f1dcdc-8fe1-4620-a650-9744e0c93cff</t>
  </si>
  <si>
    <t>2025-03-21T02:51:21.488983Z</t>
  </si>
  <si>
    <t>6b057f0a-5734-4041-81f5-f96ec795e968</t>
  </si>
  <si>
    <t>2025-03-21T02:42:12.036062Z</t>
  </si>
  <si>
    <t>4fd4ca1b-670c-434e-8a13-800a844d1e92</t>
  </si>
  <si>
    <t>2025-03-21T02:25:41.672212Z</t>
  </si>
  <si>
    <t>41746d73-7f1d-4eae-bc36-8816ef214029</t>
  </si>
  <si>
    <t>2025-03-21T02:17:45.115778Z</t>
  </si>
  <si>
    <t>59cc77fa-a6ae-4a4e-b817-6642679880bc</t>
  </si>
  <si>
    <t>2025-03-21T02:14:20.818123Z</t>
  </si>
  <si>
    <t>eda06df2-8587-434f-8959-2f3d14003068</t>
  </si>
  <si>
    <t>2025-03-21T02:06:47.193936Z</t>
  </si>
  <si>
    <t>d93d3631-b01d-46cb-bc94-39ac49ec26c1</t>
  </si>
  <si>
    <t>2025-03-21T01:54:54.41424Z</t>
  </si>
  <si>
    <t>1390989a-8a63-4f3e-8821-bc457211a067</t>
  </si>
  <si>
    <t>2025-03-21T01:06:20.042546Z</t>
  </si>
  <si>
    <t>573c8688-7624-4ef8-b175-7bc2afa8deff</t>
  </si>
  <si>
    <t>2025-03-21T00:48:39.921456Z</t>
  </si>
  <si>
    <t>236fb57c-7a9e-4a8a-b51c-47872d1173b4</t>
  </si>
  <si>
    <t>2025-03-21T00:48:21.380031Z</t>
  </si>
  <si>
    <t>a16043d1-8312-4fca-89e6-1b95dc155697</t>
  </si>
  <si>
    <t>2025-03-21T00:29:25.581638Z</t>
  </si>
  <si>
    <t>8722fe18-383d-48e7-b9eb-8d5139404026</t>
  </si>
  <si>
    <t>2025-03-21T00:23:32.839893Z</t>
  </si>
  <si>
    <t>bdc125cc-57d3-4eec-a1de-b58233707a7d</t>
  </si>
  <si>
    <t>2025-03-21T00:22:12.040515Z</t>
  </si>
  <si>
    <t>104cdc0c-9dab-4568-ae0e-412ca5ffc725</t>
  </si>
  <si>
    <t>2025-03-21T00:03:21.783359Z</t>
  </si>
  <si>
    <t>7034f63c-c83b-4971-9acd-32bfc77bc8e3</t>
  </si>
  <si>
    <t>2025-03-20T23:58:45.844123Z</t>
  </si>
  <si>
    <t>6db25f6f-4d8d-4a50-afea-eefe4a14bbdf</t>
  </si>
  <si>
    <t>2025-03-20T23:56:51.614726Z</t>
  </si>
  <si>
    <t>8fe90c4d-d45f-48a3-89b3-f56b1123f4ca</t>
  </si>
  <si>
    <t>2025-03-20T23:18:07.110881Z</t>
  </si>
  <si>
    <t>49295343-4c70-4219-8848-c27dbcbeb0b8</t>
  </si>
  <si>
    <t>2025-03-20T22:44:57.103311Z</t>
  </si>
  <si>
    <t>2052d520-82af-454f-b996-f4a9c33b2863</t>
  </si>
  <si>
    <t>2025-03-20T21:34:07.550052Z</t>
  </si>
  <si>
    <t>0d3cbb93-7adc-40c6-84ba-e2023f79f8f5</t>
  </si>
  <si>
    <t>2025-03-20T20:36:27.469879Z</t>
  </si>
  <si>
    <t>4b9e98b9-a2b0-4a1c-aa44-51eeefc5f18c</t>
  </si>
  <si>
    <t>2025-03-20T20:35:14.549988Z</t>
  </si>
  <si>
    <t>90272ea8-91a6-4257-96c4-075b7d359c74</t>
  </si>
  <si>
    <t>2025-03-20T19:33:49.333831Z</t>
  </si>
  <si>
    <t>69d34255-827c-453a-be1c-614b5085b2b4</t>
  </si>
  <si>
    <t>2025-03-20T17:57:45.01514Z</t>
  </si>
  <si>
    <t>ddfbb457-b1d0-4688-957d-d8d7e0a84123</t>
  </si>
  <si>
    <t>2025-03-20T17:35:12.684087Z</t>
  </si>
  <si>
    <t>72b33f19-f27b-418a-9098-2a648af5a2e3</t>
  </si>
  <si>
    <t>2025-03-20T17:32:20.296097Z</t>
  </si>
  <si>
    <t>05ff7e7a-e7e9-44f5-9cfb-5e43e7ae86ad</t>
  </si>
  <si>
    <t>2025-03-20T17:16:50.929887Z</t>
  </si>
  <si>
    <t>996e52c6-588f-4f51-a8e3-5fdeb3e78535</t>
  </si>
  <si>
    <t>2025-03-20T17:10:33.877457Z</t>
  </si>
  <si>
    <t>d93bb213-d276-4006-aa70-f56f84304b81</t>
  </si>
  <si>
    <t>2025-03-20T16:26:16.197628Z</t>
  </si>
  <si>
    <t>253c163f-65f4-4820-be11-9f85597551ee</t>
  </si>
  <si>
    <t>2025-03-20T16:13:03.85907Z</t>
  </si>
  <si>
    <t>cd22970f-db50-4762-8a3a-f1be3deae9aa</t>
  </si>
  <si>
    <t>2025-03-20T15:57:23.15939Z</t>
  </si>
  <si>
    <t>349cdf6d-6d2f-42a3-b0e8-805d487f505d</t>
  </si>
  <si>
    <t>2025-03-20T15:53:54.892022Z</t>
  </si>
  <si>
    <t>6f6ecd2d-3a7f-4b59-80ed-da9075a8df66</t>
  </si>
  <si>
    <t>2025-03-20T15:38:30.569947Z</t>
  </si>
  <si>
    <t>0d6476a7-4aef-4c51-a4dd-24060745b2f5</t>
  </si>
  <si>
    <t>2025-03-20T15:37:49.407609Z</t>
  </si>
  <si>
    <t>bbdb5caa-01e9-4c65-a770-dbdde2af54bb</t>
  </si>
  <si>
    <t>2025-03-20T15:34:40.699245Z</t>
  </si>
  <si>
    <t>cb273437-ecc0-4611-86fa-d4b485197075</t>
  </si>
  <si>
    <t>2025-03-20T15:25:48.734105Z</t>
  </si>
  <si>
    <t>ac92d697-f38c-41d0-8faf-bf718083b2d2</t>
  </si>
  <si>
    <t>2025-03-20T15:15:38.733776Z</t>
  </si>
  <si>
    <t>3c6d18a0-3a68-43d0-a47d-eb0c82ee952d</t>
  </si>
  <si>
    <t>2025-03-20T14:59:20.683867Z</t>
  </si>
  <si>
    <t>6db78d58-300c-4fc7-8319-ad6c09b343d8</t>
  </si>
  <si>
    <t>2025-03-20T14:32:27.516051Z</t>
  </si>
  <si>
    <t>1787607c-bd35-4aa5-a385-80ba766b1c36</t>
  </si>
  <si>
    <t>2025-03-20T14:06:57.749541Z</t>
  </si>
  <si>
    <t>7c676e52-2000-4670-9d79-7aa2ccbab084</t>
  </si>
  <si>
    <t>2025-03-20T13:41:07.840322Z</t>
  </si>
  <si>
    <t>0ecd26bd-46db-45ff-8a9c-6d84383ff97f</t>
  </si>
  <si>
    <t>2025-03-20T13:10:52.699922Z</t>
  </si>
  <si>
    <t>6f3341da-d9bd-45f5-8faa-2e39c88776d5</t>
  </si>
  <si>
    <t>2025-03-20T13:07:22.461557Z</t>
  </si>
  <si>
    <t>28edaf14-6c66-4802-956b-a9c055acf5d6</t>
  </si>
  <si>
    <t>2025-03-20T12:11:59.171483Z</t>
  </si>
  <si>
    <t>de2dae5b-de2b-49bb-a9b0-08fc50eeff1d</t>
  </si>
  <si>
    <t>2025-03-20T06:32:47.803Z</t>
  </si>
  <si>
    <t>2fb177bb-c323-4bbe-be97-36d782f69c83</t>
  </si>
  <si>
    <t>2025-03-20T06:23:07.800563Z</t>
  </si>
  <si>
    <t>27a893ef-2171-4792-9d04-58e675bef02b</t>
  </si>
  <si>
    <t>2025-03-20T05:59:42.084436Z</t>
  </si>
  <si>
    <t>23f3fe4b-65e2-4b7a-adc8-f5dc57279a4b</t>
  </si>
  <si>
    <t>2025-03-20T04:44:55.875528Z</t>
  </si>
  <si>
    <t>25eb2524-8b03-4127-aed5-fca7a11b1e5f</t>
  </si>
  <si>
    <t>2025-03-20T04:19:18.702148Z</t>
  </si>
  <si>
    <t>99a33f5f-1762-4290-8937-1338c7a40eb7</t>
  </si>
  <si>
    <t>2025-03-20T03:24:39.01558Z</t>
  </si>
  <si>
    <t>77ebe710-529b-4b6c-b5d2-f6b8b8d00984</t>
  </si>
  <si>
    <t>2025-03-20T03:04:35.455966Z</t>
  </si>
  <si>
    <t>e92820df-29d2-4bfd-8314-6e86abad287e</t>
  </si>
  <si>
    <t>2025-03-20T02:56:57.147004Z</t>
  </si>
  <si>
    <t>3ff33688-fabd-4596-b8c7-4f2b02d469a9</t>
  </si>
  <si>
    <t>2025-03-20T02:47:55.35439Z</t>
  </si>
  <si>
    <t>8b41898a-2553-4fa3-a5c4-600bede3988b</t>
  </si>
  <si>
    <t>2025-03-20T01:45:13.562976Z</t>
  </si>
  <si>
    <t>c9f731ff-28c9-4653-8ddb-d9ec3199594c</t>
  </si>
  <si>
    <t>2025-03-20T01:40:53.185721Z</t>
  </si>
  <si>
    <t>b87ba3eb-0aa3-4e3b-a033-d70dcf59f477</t>
  </si>
  <si>
    <t>2025-03-20T01:39:04.704071Z</t>
  </si>
  <si>
    <t>2425ebb2-b606-40b2-a646-10f2aac4be89</t>
  </si>
  <si>
    <t>2025-03-20T01:27:24.380686Z</t>
  </si>
  <si>
    <t>79af2487-ca8d-46d9-b251-b2848b5e0fc7</t>
  </si>
  <si>
    <t>2025-03-20T00:43:07.814306Z</t>
  </si>
  <si>
    <t>1ad96ed2-1933-4368-9da9-fd1afaf17e8d</t>
  </si>
  <si>
    <t>2025-03-19T23:58:30.765705Z</t>
  </si>
  <si>
    <t>b933925d-aa0e-41f8-80e6-190b1e4f71a9</t>
  </si>
  <si>
    <t>2025-03-19T23:11:58.002718Z</t>
  </si>
  <si>
    <t>a732d5e1-261f-4849-afe3-0efc7cf116f9</t>
  </si>
  <si>
    <t>2025-03-19T22:56:21.069143Z</t>
  </si>
  <si>
    <t>25402be1-00cd-4d08-a3dc-929d15ca95ae</t>
  </si>
  <si>
    <t>2025-03-19T22:38:43.926851Z</t>
  </si>
  <si>
    <t>40b9ff82-0d1b-4174-8a11-cfbfb3ecfdc2</t>
  </si>
  <si>
    <t>2025-03-19T21:15:12.875441Z</t>
  </si>
  <si>
    <t>0f8e898d-6fce-429b-9043-fe29e7c08aa9</t>
  </si>
  <si>
    <t>2025-03-19T20:45:51.327686Z</t>
  </si>
  <si>
    <t>39008be0-b798-4080-835f-c3dc8847f874</t>
  </si>
  <si>
    <t>2025-03-19T20:23:45.885514Z</t>
  </si>
  <si>
    <t>5c6a4f5c-fc8e-43ab-ad56-94739edaadce</t>
  </si>
  <si>
    <t>2025-03-19T19:27:39.885114Z</t>
  </si>
  <si>
    <t>2fb30d95-dd95-44d3-bf21-def1cf966e41</t>
  </si>
  <si>
    <t>2025-03-19T19:21:33.99985Z</t>
  </si>
  <si>
    <t>1e8fbaab-fcf1-4ee2-abd5-ecb20afedb2f</t>
  </si>
  <si>
    <t>2025-03-19T19:01:21.685626Z</t>
  </si>
  <si>
    <t>8aa76bd0-db5c-4176-b7ea-7d59dfb419fa</t>
  </si>
  <si>
    <t>2025-03-19T18:53:39.151713Z</t>
  </si>
  <si>
    <t>5b4c0f21-1724-4136-bdf5-411b062aece9</t>
  </si>
  <si>
    <t>2025-03-19T18:44:47.028545Z</t>
  </si>
  <si>
    <t>14887e4f-8376-46bd-bcca-43ffccab3fe0</t>
  </si>
  <si>
    <t>2025-03-19T18:12:23.746213Z</t>
  </si>
  <si>
    <t>887322c2-d499-45f4-b5ef-869f16b30d51</t>
  </si>
  <si>
    <t>2025-03-19T18:00:41.467522Z</t>
  </si>
  <si>
    <t>6999cbea-3555-4494-ae2d-4c25b4a935db</t>
  </si>
  <si>
    <t>2025-03-19T17:43:24.272622Z</t>
  </si>
  <si>
    <t>694b0f8e-886a-40e4-b08d-60ff3d385000</t>
  </si>
  <si>
    <t>2025-03-19T17:39:29.131306Z</t>
  </si>
  <si>
    <t>0d97eda1-88f6-4c30-b9ca-2903c3f9fba0</t>
  </si>
  <si>
    <t>2025-03-19T17:27:12.817517Z</t>
  </si>
  <si>
    <t>9b3f4df4-2440-4c8c-84ba-4e03fbbfb87b</t>
  </si>
  <si>
    <t>2025-03-19T17:15:03.633147Z</t>
  </si>
  <si>
    <t>797ed8b3-fa74-4bcd-8134-cad3652b3a16</t>
  </si>
  <si>
    <t>2025-03-19T17:09:36.084264Z</t>
  </si>
  <si>
    <t>dda923aa-7e73-4273-ac6d-7db4dae0cb0e</t>
  </si>
  <si>
    <t>2025-03-19T16:56:12.403361Z</t>
  </si>
  <si>
    <t>fc8c1717-1c25-4a3c-98bd-42eeb359725c</t>
  </si>
  <si>
    <t>2025-03-19T16:47:35.325931Z</t>
  </si>
  <si>
    <t>40c69aca-4cc3-4c65-b25b-9ff38d062a28</t>
  </si>
  <si>
    <t>2025-03-19T14:40:33.198295Z</t>
  </si>
  <si>
    <t>ac172648-ce8a-4c82-8658-25a976b737e7</t>
  </si>
  <si>
    <t>2025-03-19T14:05:41.196772Z</t>
  </si>
  <si>
    <t>433142a8-afe9-4c3d-8f27-f59864dcfb57</t>
  </si>
  <si>
    <t>2025-03-19T14:00:10.941599Z</t>
  </si>
  <si>
    <t>add8e607-8d9b-43a5-b56e-2e5206d3b708</t>
  </si>
  <si>
    <t>2025-03-19T13:57:41.414748Z</t>
  </si>
  <si>
    <t>4206c59d-dfe6-4790-93c7-fbbadb656dfc</t>
  </si>
  <si>
    <t>2025-03-19T12:38:23.647191Z</t>
  </si>
  <si>
    <t>dc1db7c7-ae69-46e2-b930-ead47f95d87b</t>
  </si>
  <si>
    <t>2025-03-19T12:27:30.676358Z</t>
  </si>
  <si>
    <t>f3528427-2f47-4e73-b12e-d7e169bf1d71</t>
  </si>
  <si>
    <t>2025-03-19T12:25:50.095579Z</t>
  </si>
  <si>
    <t>265147f6-ca33-4e58-b701-28db242dc84d</t>
  </si>
  <si>
    <t>2025-03-19T12:24:12.836979Z</t>
  </si>
  <si>
    <t>61ca8417-2ea5-429e-b4fd-4cec911eb706</t>
  </si>
  <si>
    <t>2025-03-19T06:50:25.58084Z</t>
  </si>
  <si>
    <t>ef39eec2-e23e-4bc9-84d2-a1447f112110</t>
  </si>
  <si>
    <t>2025-03-19T05:05:10.273851Z</t>
  </si>
  <si>
    <t>a90d110e-b9e6-4f52-8146-dc5e578ac24b</t>
  </si>
  <si>
    <t>2025-03-19T05:05:10.214341Z</t>
  </si>
  <si>
    <t>7cf544e5-c5b4-40ab-8578-558534bea399</t>
  </si>
  <si>
    <t>e973ef8f-faf8-4e9b-8239-7afad9dde24a</t>
  </si>
  <si>
    <t>2025-03-19T05:05:10.146353Z</t>
  </si>
  <si>
    <t>ce4c8601-8e66-4682-bdde-286816c395b4</t>
  </si>
  <si>
    <t>995698a3-6ca9-4680-9f08-22e2b02825d6</t>
  </si>
  <si>
    <t>7aa0dfe6-2360-43d5-a9ba-71fe12d781d2</t>
  </si>
  <si>
    <t>7015d902-e289-43cd-ac9f-bf7207155f14</t>
  </si>
  <si>
    <t>b9a91b86-9169-46c0-a4f8-dfd89bada65e</t>
  </si>
  <si>
    <t>2025-03-19T05:05:10.088888Z</t>
  </si>
  <si>
    <t>b914b99b-e322-4a7c-bd88-51670c7ed73e</t>
  </si>
  <si>
    <t>882a4366-3341-4ff2-b4ac-7eb3c284adf1</t>
  </si>
  <si>
    <t>ad8b59fb-b929-40b0-bf04-4d497a0a4d49</t>
  </si>
  <si>
    <t>2025-03-19T04:32:00.324566Z</t>
  </si>
  <si>
    <t>8b88ef40-771a-44e9-a8f8-3048af0cd3ee</t>
  </si>
  <si>
    <t>2025-03-19T02:21:44.1416Z</t>
  </si>
  <si>
    <t>5b9c32ee-2ff3-4fc2-853e-639926892d30</t>
  </si>
  <si>
    <t>2025-03-19T02:15:18.681381Z</t>
  </si>
  <si>
    <t>59271cc5-4048-4188-97bb-1e52c2d67d49</t>
  </si>
  <si>
    <t>2025-03-19T00:41:25.813785Z</t>
  </si>
  <si>
    <t>35585aa1-d7be-4a55-b221-236ecd192a8a</t>
  </si>
  <si>
    <t>2025-03-19T00:18:26.511093Z</t>
  </si>
  <si>
    <t>8a6c2a42-b16b-40c4-94aa-1236a57d853d</t>
  </si>
  <si>
    <t>2025-03-18T23:51:07.302919Z</t>
  </si>
  <si>
    <t>aeb07316-93a4-4910-8739-8237314123bf</t>
  </si>
  <si>
    <t>2025-03-18T22:51:19.823744Z</t>
  </si>
  <si>
    <t>b1b0242e-cac3-468d-896b-1a64d5de97a5</t>
  </si>
  <si>
    <t>2025-03-18T22:49:32.581468Z</t>
  </si>
  <si>
    <t>328d4eb9-fe3a-4ac1-b881-a3e43e108bed</t>
  </si>
  <si>
    <t>2025-03-18T22:19:51.706393Z</t>
  </si>
  <si>
    <t>4fab863a-0965-4a25-8239-d396e5df723b</t>
  </si>
  <si>
    <t>2025-03-18T21:49:03.269353Z</t>
  </si>
  <si>
    <t>92e26cbd-af99-4878-b764-c550c0d34fe9</t>
  </si>
  <si>
    <t>2025-03-18T21:16:59.84046Z</t>
  </si>
  <si>
    <t>9ab9b190-80b1-4bdb-b340-d86f260bd2b0</t>
  </si>
  <si>
    <t>2025-03-18T20:51:53.659341Z</t>
  </si>
  <si>
    <t>6c84147b-34cb-482e-b818-65520949dd4b</t>
  </si>
  <si>
    <t>2025-03-18T20:19:49.669757Z</t>
  </si>
  <si>
    <t>df607623-6669-4b9d-beca-624e80b3fa76</t>
  </si>
  <si>
    <t>2025-03-18T20:12:47.115375Z</t>
  </si>
  <si>
    <t>50858c9d-f11e-49f5-8e31-9b40b12ed762</t>
  </si>
  <si>
    <t>2025-03-18T19:22:38.925581Z</t>
  </si>
  <si>
    <t>6d67e85a-a90c-4015-87b8-0984eeddc03c</t>
  </si>
  <si>
    <t>2025-03-18T18:51:28.982726Z</t>
  </si>
  <si>
    <t>eee5809f-924d-45fb-9abd-52e9a306a2af</t>
  </si>
  <si>
    <t>2025-03-18T15:59:45.884502Z</t>
  </si>
  <si>
    <t>b885b20d-bb67-473f-b507-fce66153565d</t>
  </si>
  <si>
    <t>2025-03-18T02:00:12.660128Z</t>
  </si>
  <si>
    <t>e8e9ff25-96d6-4a5f-a8b2-24cd27b24a55</t>
  </si>
  <si>
    <t>2025-03-17T17:47:36.627783Z</t>
  </si>
  <si>
    <t>b32ae849-ace7-4d02-a071-ab37fe805b37</t>
  </si>
  <si>
    <t>2025-03-17T17:13:58.179728Z</t>
  </si>
  <si>
    <t>90a08eca-6182-41f4-ad10-b490a12a82be</t>
  </si>
  <si>
    <t>KXMARMAD-25-ARIZ</t>
  </si>
  <si>
    <t>2025-03-28T04:17:24.414399Z</t>
  </si>
  <si>
    <t>b60873c6-0174-4004-b46e-cbbae76f058f</t>
  </si>
  <si>
    <t>2025-03-28T04:15:08.551041Z</t>
  </si>
  <si>
    <t>1a083c02-9383-4ccc-9535-bd6d4617ad65</t>
  </si>
  <si>
    <t>2025-03-28T04:12:15.505355Z</t>
  </si>
  <si>
    <t>58570a5f-c23c-4748-a910-cd9404c06477</t>
  </si>
  <si>
    <t>2025-03-28T04:10:44.668663Z</t>
  </si>
  <si>
    <t>f202b6f2-bd15-428d-9448-8e4f228b08fb</t>
  </si>
  <si>
    <t>2025-03-28T03:58:58.866916Z</t>
  </si>
  <si>
    <t>aa8f5443-6f6d-4521-b816-e554a8fe3bd7</t>
  </si>
  <si>
    <t>2025-03-28T03:58:40.086898Z</t>
  </si>
  <si>
    <t>e3f01f9f-5837-432b-9be9-3539c15b7600</t>
  </si>
  <si>
    <t>2025-03-28T03:57:39.069065Z</t>
  </si>
  <si>
    <t>8ea00155-aff5-43fe-ba87-26ae6fcff6fd</t>
  </si>
  <si>
    <t>2025-03-28T03:55:33.022426Z</t>
  </si>
  <si>
    <t>a680156a-b473-4bad-8670-9d3e40392c84</t>
  </si>
  <si>
    <t>2025-03-28T03:36:19.781776Z</t>
  </si>
  <si>
    <t>2fa70b3a-df24-4a3f-a474-4f84d7bbc548</t>
  </si>
  <si>
    <t>2025-03-28T03:34:36.963497Z</t>
  </si>
  <si>
    <t>b2c3ae8f-8079-4f6e-ad37-04f49545e0f5</t>
  </si>
  <si>
    <t>2025-03-28T03:26:05.105529Z</t>
  </si>
  <si>
    <t>6bdcbce3-30a5-4256-a008-939b8a654c18</t>
  </si>
  <si>
    <t>8919e09c-fc3a-47bb-8bff-8aecbd82c02b</t>
  </si>
  <si>
    <t>2025-03-28T03:17:38.262961Z</t>
  </si>
  <si>
    <t>daa3b125-6461-4225-9333-e58ffd2166c0</t>
  </si>
  <si>
    <t>2025-03-28T03:10:13.414308Z</t>
  </si>
  <si>
    <t>821a6d3f-ea28-4864-86ea-3f9e0c2b26b4</t>
  </si>
  <si>
    <t>2025-03-28T03:10:00.388293Z</t>
  </si>
  <si>
    <t>92c19661-2179-43ed-8a63-92a81a6b1cff</t>
  </si>
  <si>
    <t>2025-03-28T03:08:44.026994Z</t>
  </si>
  <si>
    <t>55122be3-a496-484b-aff6-e571498daa38</t>
  </si>
  <si>
    <t>2025-03-28T03:07:50.98481Z</t>
  </si>
  <si>
    <t>928dda4d-656d-414c-9503-66ceb997200b</t>
  </si>
  <si>
    <t>2025-03-28T03:00:36.79681Z</t>
  </si>
  <si>
    <t>b4435f70-c6c6-4f65-998e-c2ff3ed68e84</t>
  </si>
  <si>
    <t>2025-03-28T02:59:00.66601Z</t>
  </si>
  <si>
    <t>859d8c79-2e41-47b9-a058-1b2083fea894</t>
  </si>
  <si>
    <t>2025-03-28T02:58:08.092033Z</t>
  </si>
  <si>
    <t>274af929-ac26-485e-aa95-573f8a7d5e24</t>
  </si>
  <si>
    <t>2025-03-28T02:58:07.964133Z</t>
  </si>
  <si>
    <t>8dd33605-3e8e-4665-a017-c9a657688b93</t>
  </si>
  <si>
    <t>2025-03-28T02:56:15.089633Z</t>
  </si>
  <si>
    <t>0262826e-175c-42c1-92b0-19df0f9d6077</t>
  </si>
  <si>
    <t>2025-03-28T02:55:01.27822Z</t>
  </si>
  <si>
    <t>a7577971-0293-4adc-8776-2f20dea82fe7</t>
  </si>
  <si>
    <t>2025-03-28T02:53:08.087647Z</t>
  </si>
  <si>
    <t>c528a8aa-38a7-4673-a834-e1e04d88c116</t>
  </si>
  <si>
    <t>2025-03-28T02:52:54.391259Z</t>
  </si>
  <si>
    <t>0fa74b8c-deeb-4683-8468-598ee8c72c94</t>
  </si>
  <si>
    <t>2025-03-28T02:50:39.003583Z</t>
  </si>
  <si>
    <t>b38b5b2d-3e39-418f-8789-5ec2f101ceb2</t>
  </si>
  <si>
    <t>2025-03-28T02:44:24.635327Z</t>
  </si>
  <si>
    <t>c6ee0b0e-058b-4913-8a13-b900eb17bcda</t>
  </si>
  <si>
    <t>2025-03-28T02:44:06.054687Z</t>
  </si>
  <si>
    <t>ad59e9bd-19c0-4bca-9ce0-668214c64b37</t>
  </si>
  <si>
    <t>2025-03-28T02:40:05.540318Z</t>
  </si>
  <si>
    <t>5658a125-7a3c-403c-a86b-dac2da566a6c</t>
  </si>
  <si>
    <t>2025-03-28T02:39:48.081103Z</t>
  </si>
  <si>
    <t>98b304a2-b98a-4fa9-959d-a0b20e6a7995</t>
  </si>
  <si>
    <t>2025-03-28T02:39:46.066835Z</t>
  </si>
  <si>
    <t>b261a003-1b50-4464-9385-e383d363bb7e</t>
  </si>
  <si>
    <t>2025-03-28T02:39:35.67902Z</t>
  </si>
  <si>
    <t>fbd5ea88-6a99-4e5f-a9d5-cc1de984b285</t>
  </si>
  <si>
    <t>2025-03-28T02:39:19.767603Z</t>
  </si>
  <si>
    <t>66e0c115-22ae-4a01-b3bc-e2edb2aeca4d</t>
  </si>
  <si>
    <t>2025-03-28T02:21:43.267095Z</t>
  </si>
  <si>
    <t>9e826fcd-d74a-43a3-9f34-0ddbf42dee7b</t>
  </si>
  <si>
    <t>2025-03-28T02:19:43.63344Z</t>
  </si>
  <si>
    <t>c411e01f-529d-404e-aff1-995cb642cdbe</t>
  </si>
  <si>
    <t>2025-03-28T02:19:00.615078Z</t>
  </si>
  <si>
    <t>e02adafa-8fe9-4819-b00e-839813ee0c4e</t>
  </si>
  <si>
    <t>2025-03-28T02:18:44.50804Z</t>
  </si>
  <si>
    <t>b5a7f977-e1ca-478e-8054-aeb36aedb6e4</t>
  </si>
  <si>
    <t>2025-03-28T02:15:44.661643Z</t>
  </si>
  <si>
    <t>47ef19ac-9704-4706-8ace-973825685b1f</t>
  </si>
  <si>
    <t>2025-03-28T02:15:21.794129Z</t>
  </si>
  <si>
    <t>00379bff-e286-4a82-a141-a6c1b00d72c5</t>
  </si>
  <si>
    <t>2025-03-28T02:14:48.647057Z</t>
  </si>
  <si>
    <t>9c783728-e394-4d3a-9a43-efdc8a038b61</t>
  </si>
  <si>
    <t>2025-03-28T02:13:55.14271Z</t>
  </si>
  <si>
    <t>07f2aa4b-f07c-4f26-8778-0e52184441af</t>
  </si>
  <si>
    <t>2025-03-28T02:13:54.928101Z</t>
  </si>
  <si>
    <t>3684080e-f1fc-4b3d-93d9-206c42c71578</t>
  </si>
  <si>
    <t>2025-03-28T02:13:47.425503Z</t>
  </si>
  <si>
    <t>de6a8274-8396-45a3-aba7-db01d5df096d</t>
  </si>
  <si>
    <t>2025-03-28T02:13:36.712173Z</t>
  </si>
  <si>
    <t>d1eae8d4-5cf9-486b-9f18-36ee3f1f2ddd</t>
  </si>
  <si>
    <t>61d594a0-b70d-42af-9384-1bdf1590a3d6</t>
  </si>
  <si>
    <t>efcb6e4d-5e20-4c56-88a6-86addccb2421</t>
  </si>
  <si>
    <t>2025-03-28T02:13:36.373496Z</t>
  </si>
  <si>
    <t>6e696c71-7d34-4039-bfa6-c0654945930f</t>
  </si>
  <si>
    <t>2025-03-28T02:13:28.448292Z</t>
  </si>
  <si>
    <t>22a008a7-3b79-45ad-917f-4c98e9be13ad</t>
  </si>
  <si>
    <t>2025-03-28T02:13:20.260492Z</t>
  </si>
  <si>
    <t>5a88ce98-5cac-4ed6-abd4-920194058baf</t>
  </si>
  <si>
    <t>2025-03-28T02:12:35.015371Z</t>
  </si>
  <si>
    <t>0b0aafb5-2f9d-44d2-8643-de95a60bc44a</t>
  </si>
  <si>
    <t>2025-03-28T02:12:17.533773Z</t>
  </si>
  <si>
    <t>3f2e7930-b2e3-477c-8def-3f835eba39af</t>
  </si>
  <si>
    <t>2025-03-28T02:12:13.355104Z</t>
  </si>
  <si>
    <t>2845e7bf-0e76-4f0f-befa-0d82e469fcd6</t>
  </si>
  <si>
    <t>2025-03-28T02:12:03.064975Z</t>
  </si>
  <si>
    <t>79c276af-ba4a-4d1a-b6fc-11f361b7103f</t>
  </si>
  <si>
    <t>2025-03-28T02:11:51.46165Z</t>
  </si>
  <si>
    <t>59f65bd7-df37-49c7-8d5a-623cd50118ae</t>
  </si>
  <si>
    <t>2025-03-28T02:10:56.495066Z</t>
  </si>
  <si>
    <t>22dd649e-b8ca-4ef3-b8bd-44b388041d76</t>
  </si>
  <si>
    <t>2025-03-28T02:10:34.200776Z</t>
  </si>
  <si>
    <t>44897b40-1eb0-4f10-92f7-81551a776187</t>
  </si>
  <si>
    <t>2025-03-28T02:09:47.381919Z</t>
  </si>
  <si>
    <t>61986534-4208-4aec-82fd-b22bb6289377</t>
  </si>
  <si>
    <t>2025-03-28T02:08:33.874547Z</t>
  </si>
  <si>
    <t>c126a1ba-66e8-4e65-a89e-bf756e266907</t>
  </si>
  <si>
    <t>2025-03-28T02:08:33.085355Z</t>
  </si>
  <si>
    <t>db1afb30-a2c2-43f6-ac96-f9b502a89109</t>
  </si>
  <si>
    <t>2025-03-28T02:06:51.165761Z</t>
  </si>
  <si>
    <t>ffc84f8e-17c6-40df-a81a-cac3520624bd</t>
  </si>
  <si>
    <t>2025-03-28T02:06:17.585087Z</t>
  </si>
  <si>
    <t>56421705-0d93-4ebc-af44-25d4c3aab3ad</t>
  </si>
  <si>
    <t>2025-03-28T02:06:06.115551Z</t>
  </si>
  <si>
    <t>43bc5fc6-1546-446a-bf6b-0a4605de6f8d</t>
  </si>
  <si>
    <t>2025-03-28T02:05:59.522259Z</t>
  </si>
  <si>
    <t>7b80b339-de0c-4561-a54d-311c8fbe04b0</t>
  </si>
  <si>
    <t>2025-03-28T02:05:55.846947Z</t>
  </si>
  <si>
    <t>10520a43-d064-4817-b9b1-977ce31e996a</t>
  </si>
  <si>
    <t>2025-03-28T02:05:53.201598Z</t>
  </si>
  <si>
    <t>42a024e4-f3f6-4ae6-a9a6-1ab978da7dc2</t>
  </si>
  <si>
    <t>2025-03-28T02:05:52.035582Z</t>
  </si>
  <si>
    <t>fb1c91ae-b1cc-4e65-8b45-de08fa8183f3</t>
  </si>
  <si>
    <t>2025-03-28T02:04:47.176748Z</t>
  </si>
  <si>
    <t>1fc34f9c-fb8a-4de7-be83-841b8800d421</t>
  </si>
  <si>
    <t>2025-03-28T02:03:43.761573Z</t>
  </si>
  <si>
    <t>a2c81231-f243-478f-98de-3b3e8a4b9a34</t>
  </si>
  <si>
    <t>2025-03-28T02:03:41.306618Z</t>
  </si>
  <si>
    <t>e13a04b8-de04-4f81-9f2a-0c0437c468eb</t>
  </si>
  <si>
    <t>2025-03-28T02:03:15.695258Z</t>
  </si>
  <si>
    <t>dfdfdf05-c211-4be3-b922-8edc95c17c2e</t>
  </si>
  <si>
    <t>2025-03-28T02:00:40.391699Z</t>
  </si>
  <si>
    <t>b90c30c1-1343-4cb6-95dc-d4e0fc5f7b6d</t>
  </si>
  <si>
    <t>2025-03-28T01:58:31.123975Z</t>
  </si>
  <si>
    <t>3defe338-9f17-4caa-b87d-ec23fb2f7d2b</t>
  </si>
  <si>
    <t>2025-03-28T01:58:02.132867Z</t>
  </si>
  <si>
    <t>d251e765-ad14-4687-b144-2b02e968e6fc</t>
  </si>
  <si>
    <t>2025-03-28T01:57:45.264965Z</t>
  </si>
  <si>
    <t>62340e88-6458-4446-b903-d039c7d953a8</t>
  </si>
  <si>
    <t>2025-03-28T01:57:40.909413Z</t>
  </si>
  <si>
    <t>022ccc51-315d-4f23-994a-c589c7ffae6f</t>
  </si>
  <si>
    <t>2025-03-28T01:57:27.5543Z</t>
  </si>
  <si>
    <t>ec8334fe-91df-46ec-a586-e7345c185bef</t>
  </si>
  <si>
    <t>2025-03-28T01:57:12.23396Z</t>
  </si>
  <si>
    <t>6e6bda6b-8a7a-4614-a1d3-f0bb84f08572</t>
  </si>
  <si>
    <t>2025-03-28T01:56:32.074765Z</t>
  </si>
  <si>
    <t>bfa0f9af-d26f-46c7-a0e0-37f754e7a539</t>
  </si>
  <si>
    <t>2025-03-28T01:55:41.339753Z</t>
  </si>
  <si>
    <t>a7334a98-4dc4-4e2c-9ee8-ca851b2e6a10</t>
  </si>
  <si>
    <t>2025-03-28T01:54:47.456681Z</t>
  </si>
  <si>
    <t>22e0f7a6-ea32-4a31-9a02-4eb08f91c581</t>
  </si>
  <si>
    <t>2025-03-28T01:54:40.695243Z</t>
  </si>
  <si>
    <t>7307fb87-319c-49ff-961d-2808b9d9ebc1</t>
  </si>
  <si>
    <t>2025-03-28T01:53:31.025811Z</t>
  </si>
  <si>
    <t>98afbd13-2c05-46b3-a3d1-7fd93a1a5766</t>
  </si>
  <si>
    <t>2025-03-28T01:51:19.969456Z</t>
  </si>
  <si>
    <t>56c50c16-1bc4-4be2-a540-3d7a142ef027</t>
  </si>
  <si>
    <t>2025-03-28T01:49:32.997924Z</t>
  </si>
  <si>
    <t>4d3835bb-adc0-4af1-8528-6a3d41781bcb</t>
  </si>
  <si>
    <t>2025-03-28T01:46:53.264361Z</t>
  </si>
  <si>
    <t>b34f44c6-9cd0-42ab-8624-1f3973476b95</t>
  </si>
  <si>
    <t>2025-03-28T01:46:15.503478Z</t>
  </si>
  <si>
    <t>bb5a31d5-963c-4ef4-b50f-9b0b48dddcc1</t>
  </si>
  <si>
    <t>2025-03-28T01:42:46.423822Z</t>
  </si>
  <si>
    <t>d8d5b905-e989-4128-a0d9-c18ce3e12bd0</t>
  </si>
  <si>
    <t>2025-03-28T01:41:08.6426Z</t>
  </si>
  <si>
    <t>c82294fb-709e-439b-be2e-e12d5e480cab</t>
  </si>
  <si>
    <t>2025-03-28T01:38:13.382031Z</t>
  </si>
  <si>
    <t>3942b3c8-6017-441c-a802-3e1b622e8b98</t>
  </si>
  <si>
    <t>2025-03-28T01:29:15.494888Z</t>
  </si>
  <si>
    <t>46504d7e-9c9d-478a-a792-014b9cf29ae9</t>
  </si>
  <si>
    <t>2025-03-28T01:28:37.453521Z</t>
  </si>
  <si>
    <t>c271eb61-d526-4f6f-b6cb-18ce3eb1650b</t>
  </si>
  <si>
    <t>2025-03-28T01:28:13.983431Z</t>
  </si>
  <si>
    <t>882af2ab-0069-4b86-9683-865dd800678e</t>
  </si>
  <si>
    <t>2025-03-28T01:24:02.189648Z</t>
  </si>
  <si>
    <t>642d03f7-25dd-46a4-9af1-0d59434b45d3</t>
  </si>
  <si>
    <t>2025-03-28T01:22:32.954634Z</t>
  </si>
  <si>
    <t>907f7078-29d3-46c9-8f0b-cc749477f587</t>
  </si>
  <si>
    <t>2025-03-28T01:21:48.687365Z</t>
  </si>
  <si>
    <t>d1f1f369-6d88-4016-a30f-e33a66201d38</t>
  </si>
  <si>
    <t>2025-03-28T01:18:00.646802Z</t>
  </si>
  <si>
    <t>d9315651-7eb4-415d-80d4-68557339153a</t>
  </si>
  <si>
    <t>2025-03-28T01:13:11.900517Z</t>
  </si>
  <si>
    <t>352d8c0d-57d1-4c73-a8f4-3958369df457</t>
  </si>
  <si>
    <t>2025-03-28T01:06:38.351733Z</t>
  </si>
  <si>
    <t>7843011b-5182-453a-9725-58795a34b507</t>
  </si>
  <si>
    <t>2025-03-28T00:54:08.449262Z</t>
  </si>
  <si>
    <t>75c7fa7a-d6ad-4339-9430-e822760a7e1b</t>
  </si>
  <si>
    <t>2025-03-28T00:48:45.542352Z</t>
  </si>
  <si>
    <t>0185f965-71bd-420f-9e27-42d5571ee75d</t>
  </si>
  <si>
    <t>2025-03-28T00:42:15.982175Z</t>
  </si>
  <si>
    <t>332cc8f2-ce2d-469a-8905-ba881c37b190</t>
  </si>
  <si>
    <t>2025-03-28T00:38:23.517439Z</t>
  </si>
  <si>
    <t>7a3e9230-2a7b-4f17-858b-5460dd4ddba1</t>
  </si>
  <si>
    <t>2025-03-28T00:38:19.06399Z</t>
  </si>
  <si>
    <t>48ba2db9-99cc-4033-b773-c05898910c2e</t>
  </si>
  <si>
    <t>2025-03-28T00:25:39.417466Z</t>
  </si>
  <si>
    <t>1855fbf8-8e34-40cf-bfda-f8522c87570f</t>
  </si>
  <si>
    <t>2025-03-28T00:20:19.844278Z</t>
  </si>
  <si>
    <t>8a5266ce-b968-4f40-af50-169209d9632d</t>
  </si>
  <si>
    <t>2025-03-28T00:19:11.717246Z</t>
  </si>
  <si>
    <t>4ae0dfe4-5472-41bd-9e9e-62f49c52bba9</t>
  </si>
  <si>
    <t>2025-03-28T00:16:59.164038Z</t>
  </si>
  <si>
    <t>4d8993a6-53c8-4268-88db-8fbeaf6ac576</t>
  </si>
  <si>
    <t>2025-03-27T23:47:47.121641Z</t>
  </si>
  <si>
    <t>583d4da7-5296-4196-aacb-165d42c9b124</t>
  </si>
  <si>
    <t>2025-03-27T23:41:00.078024Z</t>
  </si>
  <si>
    <t>039db602-f97f-4eaa-8060-b5bc2b18c5e4</t>
  </si>
  <si>
    <t>2025-03-27T23:36:02.472959Z</t>
  </si>
  <si>
    <t>0138eb7c-de26-4b3c-9103-2b1ba286db0d</t>
  </si>
  <si>
    <t>2025-03-27T23:29:34.176518Z</t>
  </si>
  <si>
    <t>e6970e77-1e5f-4298-a551-a7bb8dc52634</t>
  </si>
  <si>
    <t>2025-03-27T23:22:33.432101Z</t>
  </si>
  <si>
    <t>aa18f062-5489-4fd2-b2b5-4a68fe330ab4</t>
  </si>
  <si>
    <t>2025-03-27T23:21:15.835898Z</t>
  </si>
  <si>
    <t>bd1fec90-8223-4ddb-8ca6-f73dfb2e4b55</t>
  </si>
  <si>
    <t>2025-03-27T23:13:19.584781Z</t>
  </si>
  <si>
    <t>58287153-6493-461d-9ba8-f86c86b2cd78</t>
  </si>
  <si>
    <t>2025-03-27T23:11:08.874383Z</t>
  </si>
  <si>
    <t>788c1567-3acc-408b-b883-cdf2e83e96a0</t>
  </si>
  <si>
    <t>2025-03-27T23:07:34.684172Z</t>
  </si>
  <si>
    <t>c40fb5bb-1918-4d26-a7c2-e575732c6dff</t>
  </si>
  <si>
    <t>2025-03-27T23:01:24.28375Z</t>
  </si>
  <si>
    <t>05fd0c58-3923-4af4-b493-04d5d233c70b</t>
  </si>
  <si>
    <t>2025-03-27T23:01:07.246155Z</t>
  </si>
  <si>
    <t>d286a1f7-a1bd-40a0-bdd3-c75518eb8ab3</t>
  </si>
  <si>
    <t>2025-03-27T22:57:23.62438Z</t>
  </si>
  <si>
    <t>9d19d748-4a40-485e-b3c1-f87ec73b91a8</t>
  </si>
  <si>
    <t>2025-03-27T22:53:58.675297Z</t>
  </si>
  <si>
    <t>b48929ab-f7f2-491e-ae18-f692d96bd519</t>
  </si>
  <si>
    <t>2025-03-27T22:39:12.989121Z</t>
  </si>
  <si>
    <t>3a76cf3e-418e-4efc-915a-fe1c0df7aab0</t>
  </si>
  <si>
    <t>2025-03-27T22:34:39.931601Z</t>
  </si>
  <si>
    <t>c5d6bcfc-c04c-49b9-85cc-2c0408c92ec7</t>
  </si>
  <si>
    <t>2025-03-27T22:31:24.197765Z</t>
  </si>
  <si>
    <t>f67415a6-2364-4c58-824c-fe7a5e40d6dc</t>
  </si>
  <si>
    <t>2025-03-27T22:28:37.454828Z</t>
  </si>
  <si>
    <t>abd3a0f4-9484-4f12-9bc7-a03747a5ec75</t>
  </si>
  <si>
    <t>2025-03-27T22:28:08.07485Z</t>
  </si>
  <si>
    <t>33d9c8d3-2eb2-4b06-a8dc-ce9b8d054b87</t>
  </si>
  <si>
    <t>2025-03-27T22:16:31.146582Z</t>
  </si>
  <si>
    <t>203bf1ce-2d3f-45aa-bc9b-08d1c37f0f91</t>
  </si>
  <si>
    <t>2025-03-27T22:08:21.75474Z</t>
  </si>
  <si>
    <t>d7146df3-befe-4133-adc4-2eb25627c31e</t>
  </si>
  <si>
    <t>2025-03-27T21:58:52.682992Z</t>
  </si>
  <si>
    <t>97bd846d-c062-4087-9735-3b743becb79d</t>
  </si>
  <si>
    <t>2025-03-27T21:56:34.941916Z</t>
  </si>
  <si>
    <t>8a988377-47c4-447e-a4b0-6295244b70a0</t>
  </si>
  <si>
    <t>2025-03-27T21:51:45.629168Z</t>
  </si>
  <si>
    <t>b7f944ae-ab50-4ec5-b153-08de47e5589e</t>
  </si>
  <si>
    <t>2025-03-27T21:43:58.957909Z</t>
  </si>
  <si>
    <t>db2876a8-8c66-4b4c-98b3-10d7712dae9a</t>
  </si>
  <si>
    <t>2025-03-27T21:11:44.354466Z</t>
  </si>
  <si>
    <t>7042de56-3561-487b-a8c1-34c3b9b19845</t>
  </si>
  <si>
    <t>2025-03-27T20:59:49.186195Z</t>
  </si>
  <si>
    <t>50c9e8b7-98a4-48fb-9796-661c9b72607d</t>
  </si>
  <si>
    <t>2025-03-27T20:59:09.740507Z</t>
  </si>
  <si>
    <t>c9fdcd43-443f-40f8-a158-77797dd2663d</t>
  </si>
  <si>
    <t>2025-03-27T20:46:08.814114Z</t>
  </si>
  <si>
    <t>eee48560-5f21-43bb-b010-bae2c55fdffa</t>
  </si>
  <si>
    <t>2025-03-27T20:23:13.157277Z</t>
  </si>
  <si>
    <t>e3459c2a-1669-4600-9e4f-ddd989891bf1</t>
  </si>
  <si>
    <t>2025-03-27T20:22:49.006953Z</t>
  </si>
  <si>
    <t>7e9c9236-6ac7-41af-953e-ecb6ed0a8913</t>
  </si>
  <si>
    <t>2025-03-27T20:17:34.655027Z</t>
  </si>
  <si>
    <t>24d4806a-9726-4a57-b555-73111e877bb1</t>
  </si>
  <si>
    <t>2025-03-27T19:51:00.348568Z</t>
  </si>
  <si>
    <t>e12770f5-c542-4a65-b610-bbab53364380</t>
  </si>
  <si>
    <t>2025-03-27T19:50:43.158095Z</t>
  </si>
  <si>
    <t>ac0cb951-a932-46ba-8ecb-a8a3ab66dfc3</t>
  </si>
  <si>
    <t>2025-03-27T19:35:46.888866Z</t>
  </si>
  <si>
    <t>cc4eb981-1d72-4793-b6ad-f14f928e5472</t>
  </si>
  <si>
    <t>2025-03-27T19:21:12.786997Z</t>
  </si>
  <si>
    <t>8a262d87-eb8b-4a49-bc3a-42cc1fbdabc3</t>
  </si>
  <si>
    <t>2025-03-27T19:09:44.463473Z</t>
  </si>
  <si>
    <t>5c33e38d-0a46-4e00-b7ce-e50a5717d390</t>
  </si>
  <si>
    <t>2025-03-27T19:06:23.355852Z</t>
  </si>
  <si>
    <t>242b04ab-ca22-4323-b898-ab6cb3f173a3</t>
  </si>
  <si>
    <t>2025-03-27T18:49:03.794866Z</t>
  </si>
  <si>
    <t>f35e67c7-ad82-4f07-91ef-9dc8065adcf1</t>
  </si>
  <si>
    <t>2025-03-27T18:44:04.489646Z</t>
  </si>
  <si>
    <t>7675b7c2-74fd-409e-9454-4ab887166081</t>
  </si>
  <si>
    <t>2025-03-27T18:34:48.67366Z</t>
  </si>
  <si>
    <t>cacd93b8-97e1-4ec2-8881-aa9a42159de1</t>
  </si>
  <si>
    <t>2025-03-27T18:34:32.511934Z</t>
  </si>
  <si>
    <t>d5ac3150-a9da-4160-8438-f1b4cb88954d</t>
  </si>
  <si>
    <t>2025-03-27T18:25:35.403859Z</t>
  </si>
  <si>
    <t>b54c73d1-3a27-433a-a07b-7367de201dd3</t>
  </si>
  <si>
    <t>2025-03-27T18:24:37.196639Z</t>
  </si>
  <si>
    <t>2702094a-323e-45f0-a7ab-48ee2cfb0cad</t>
  </si>
  <si>
    <t>2025-03-27T18:18:34.926352Z</t>
  </si>
  <si>
    <t>39ff7423-7287-461e-a9d4-2d8a1f8ce49a</t>
  </si>
  <si>
    <t>2025-03-27T17:59:43.276681Z</t>
  </si>
  <si>
    <t>83b17df4-a875-4986-8dbe-65657d38b1d3</t>
  </si>
  <si>
    <t>2025-03-27T17:53:14.244917Z</t>
  </si>
  <si>
    <t>d071e7c2-82d5-4f09-b7b6-c129adef4619</t>
  </si>
  <si>
    <t>2025-03-27T17:51:52.2674Z</t>
  </si>
  <si>
    <t>5b11b543-c7ec-4762-b144-6fdda30a0d3f</t>
  </si>
  <si>
    <t>2025-03-27T17:51:11.518997Z</t>
  </si>
  <si>
    <t>bc365b44-7c54-4b8f-a132-8c34c4ebd2cd</t>
  </si>
  <si>
    <t>2025-03-27T17:50:46.963446Z</t>
  </si>
  <si>
    <t>5bd714ab-cc2b-441a-bd3c-be329504700a</t>
  </si>
  <si>
    <t>2025-03-27T17:50:06.357528Z</t>
  </si>
  <si>
    <t>607a58d1-8476-445f-988e-d771edb4a082</t>
  </si>
  <si>
    <t>2025-03-27T17:46:14.242394Z</t>
  </si>
  <si>
    <t>91192fff-b1e8-477e-b733-1a5b7731fed3</t>
  </si>
  <si>
    <t>2025-03-27T17:43:59.172332Z</t>
  </si>
  <si>
    <t>723fcce6-5117-4c66-8caa-47a5877ded6b</t>
  </si>
  <si>
    <t>2025-03-27T17:42:22.890883Z</t>
  </si>
  <si>
    <t>38ff9816-3625-482a-bf22-c331adf0a2b5</t>
  </si>
  <si>
    <t>2025-03-27T17:39:39.254179Z</t>
  </si>
  <si>
    <t>12c0a225-9cd1-4a9f-8152-0057ca38ca1d</t>
  </si>
  <si>
    <t>2025-03-27T17:31:06.531235Z</t>
  </si>
  <si>
    <t>cc3130d7-cf4f-43dc-9671-2c383e1f0c45</t>
  </si>
  <si>
    <t>2025-03-27T17:27:25.601942Z</t>
  </si>
  <si>
    <t>7445ac3d-9242-457c-830d-d9f611c28158</t>
  </si>
  <si>
    <t>2025-03-27T17:26:15.404552Z</t>
  </si>
  <si>
    <t>66bc9760-dd93-4f46-9635-2311393bee14</t>
  </si>
  <si>
    <t>2025-03-27T17:24:23.522044Z</t>
  </si>
  <si>
    <t>5440fa35-30cd-4751-80d3-bd236d692bbc</t>
  </si>
  <si>
    <t>2025-03-27T17:11:12.215795Z</t>
  </si>
  <si>
    <t>93ddb349-e52f-4dae-a24a-f5fd2ad4c7a7</t>
  </si>
  <si>
    <t>2025-03-27T17:05:57.188491Z</t>
  </si>
  <si>
    <t>8ca80b60-b22f-4ae8-a6f1-a77ac9927d6d</t>
  </si>
  <si>
    <t>2025-03-27T17:02:54.025847Z</t>
  </si>
  <si>
    <t>2aaaa5db-2e6b-4ef7-99fb-149d92d9d60f</t>
  </si>
  <si>
    <t>2025-03-27T16:23:22.972347Z</t>
  </si>
  <si>
    <t>41c1e824-7111-413a-8114-d17db58058f9</t>
  </si>
  <si>
    <t>2025-03-27T16:09:40.261779Z</t>
  </si>
  <si>
    <t>195ff988-8c55-4bef-976a-90e3512cca95</t>
  </si>
  <si>
    <t>2025-03-27T16:08:56.849051Z</t>
  </si>
  <si>
    <t>3043a329-8891-4fbb-92c5-4ce0892dd9f4</t>
  </si>
  <si>
    <t>2025-03-27T16:04:42.502616Z</t>
  </si>
  <si>
    <t>eb2efbf0-e2dc-4012-8bfc-f411e8ab7a22</t>
  </si>
  <si>
    <t>2025-03-27T16:00:16.093161Z</t>
  </si>
  <si>
    <t>f7ae1b20-7bba-4815-9885-62fddbeb75c6</t>
  </si>
  <si>
    <t>2025-03-27T15:57:24.772302Z</t>
  </si>
  <si>
    <t>3fc28273-f527-4829-9345-a93a82a19f6e</t>
  </si>
  <si>
    <t>2025-03-27T15:42:42.748137Z</t>
  </si>
  <si>
    <t>a487d0ca-c607-4a14-91bf-6ab6fb812477</t>
  </si>
  <si>
    <t>2025-03-27T15:31:09.300939Z</t>
  </si>
  <si>
    <t>8e997a35-b80e-413d-975d-2fac2710e114</t>
  </si>
  <si>
    <t>2025-03-27T15:27:04.951268Z</t>
  </si>
  <si>
    <t>fe7e1fe8-f7f6-4f26-aa7c-143047fb0bc7</t>
  </si>
  <si>
    <t>2025-03-27T15:27:01.201842Z</t>
  </si>
  <si>
    <t>f578f5b7-34e3-4ff7-be9f-b7ea2f6c7b13</t>
  </si>
  <si>
    <t>2025-03-27T15:20:06.681662Z</t>
  </si>
  <si>
    <t>c79ee819-5ddb-42eb-9a2d-5c1966bef0ea</t>
  </si>
  <si>
    <t>2025-03-27T15:13:29.469298Z</t>
  </si>
  <si>
    <t>683d338a-0860-4a73-812b-feaac442d6e4</t>
  </si>
  <si>
    <t>2025-03-27T15:10:00.453764Z</t>
  </si>
  <si>
    <t>4e7c1495-26a3-435e-b22b-69563eb180be</t>
  </si>
  <si>
    <t>2025-03-27T14:56:22.074137Z</t>
  </si>
  <si>
    <t>b016ae5f-cef1-48cd-bebf-0ecb9744e32e</t>
  </si>
  <si>
    <t>2025-03-27T14:43:14.449951Z</t>
  </si>
  <si>
    <t>a900a84c-b696-4d77-b8f6-0fed37dbd1e7</t>
  </si>
  <si>
    <t>2025-03-27T14:38:54.69379Z</t>
  </si>
  <si>
    <t>ff589453-9386-4730-8f59-5ed75dba77fc</t>
  </si>
  <si>
    <t>2025-03-27T14:30:05.205271Z</t>
  </si>
  <si>
    <t>efcdd5d5-f3c0-4562-9a29-1e7eced9ab9b</t>
  </si>
  <si>
    <t>2025-03-27T13:58:18.605495Z</t>
  </si>
  <si>
    <t>ec9383b9-9f87-450d-8269-be915524eb38</t>
  </si>
  <si>
    <t>2025-03-27T13:57:12.388483Z</t>
  </si>
  <si>
    <t>495e5881-e258-4c8e-b852-133817bcc82b</t>
  </si>
  <si>
    <t>2025-03-27T13:56:03.034201Z</t>
  </si>
  <si>
    <t>30caee82-7603-491a-85d4-6c51becddcef</t>
  </si>
  <si>
    <t>2025-03-27T13:52:39.053136Z</t>
  </si>
  <si>
    <t>add66989-f990-4967-b557-af5cff3f0a2e</t>
  </si>
  <si>
    <t>2025-03-27T13:24:01.492657Z</t>
  </si>
  <si>
    <t>fab72206-0fe5-4d6e-9989-d1a87e9ca747</t>
  </si>
  <si>
    <t>2025-03-27T13:23:49.519149Z</t>
  </si>
  <si>
    <t>55e27727-72a0-4fe2-b38c-9b3191e64a62</t>
  </si>
  <si>
    <t>2025-03-27T13:22:08.713869Z</t>
  </si>
  <si>
    <t>70b3d54c-c9d7-4c32-8479-db435d2969e3</t>
  </si>
  <si>
    <t>2025-03-27T13:21:30.243885Z</t>
  </si>
  <si>
    <t>bd50ab97-85fe-41c9-a60a-ff68a86d128d</t>
  </si>
  <si>
    <t>2025-03-27T13:21:13.653532Z</t>
  </si>
  <si>
    <t>66f74b8e-313f-4f23-901c-225b089a2a6c</t>
  </si>
  <si>
    <t>2025-03-27T13:16:51.943425Z</t>
  </si>
  <si>
    <t>b1396817-c04d-40b9-b591-db7ab69f6e94</t>
  </si>
  <si>
    <t>2025-03-27T13:13:27.564214Z</t>
  </si>
  <si>
    <t>3863d052-7eaa-4ba5-9079-d12ebfe69e94</t>
  </si>
  <si>
    <t>2025-03-27T13:12:16.8718Z</t>
  </si>
  <si>
    <t>5003a26f-5436-4e11-b9ec-0026bcbb4723</t>
  </si>
  <si>
    <t>2025-03-27T12:54:51.155599Z</t>
  </si>
  <si>
    <t>8148b0e4-d249-490e-bace-17860e3316e8</t>
  </si>
  <si>
    <t>2025-03-27T12:53:03.44554Z</t>
  </si>
  <si>
    <t>381f8a0d-70fa-4244-ad26-00da1fa74ffc</t>
  </si>
  <si>
    <t>2025-03-27T12:50:13.726319Z</t>
  </si>
  <si>
    <t>0e11402d-edd2-49d8-93a0-75ddb0274ac0</t>
  </si>
  <si>
    <t>2025-03-27T12:47:44.647782Z</t>
  </si>
  <si>
    <t>e37c0bd0-475c-4133-a440-9d54da9e9fac</t>
  </si>
  <si>
    <t>2025-03-27T12:45:33.678386Z</t>
  </si>
  <si>
    <t>2af009b9-d10b-4fa1-b277-5b36ab139f4d</t>
  </si>
  <si>
    <t>2025-03-27T12:42:55.781609Z</t>
  </si>
  <si>
    <t>22e0c384-f7ec-413f-869f-a7c877ae55e9</t>
  </si>
  <si>
    <t>2025-03-27T12:39:06.918926Z</t>
  </si>
  <si>
    <t>d2b41a1e-afb6-419d-b406-3be8520bed32</t>
  </si>
  <si>
    <t>2025-03-27T12:35:58.855142Z</t>
  </si>
  <si>
    <t>8731e4ac-2bba-4a77-8820-0837321b52a0</t>
  </si>
  <si>
    <t>2025-03-27T12:34:29.314638Z</t>
  </si>
  <si>
    <t>08bcd4dd-4c10-4756-acc4-129cf1a96d37</t>
  </si>
  <si>
    <t>2025-03-27T12:33:59.453479Z</t>
  </si>
  <si>
    <t>cb8a3223-74ea-4625-bbb2-7d5f9340bec4</t>
  </si>
  <si>
    <t>2025-03-27T12:33:01.126426Z</t>
  </si>
  <si>
    <t>99cf4ce5-27c8-4d0d-9057-96ad9dcd1721</t>
  </si>
  <si>
    <t>2025-03-27T12:32:52.224321Z</t>
  </si>
  <si>
    <t>9507a7be-2876-417c-872b-d5c01a823e2e</t>
  </si>
  <si>
    <t>2025-03-27T12:28:47.14188Z</t>
  </si>
  <si>
    <t>ece863b0-0bc8-4f6d-8d03-ea91343b52f2</t>
  </si>
  <si>
    <t>2025-03-27T12:27:44.865322Z</t>
  </si>
  <si>
    <t>d045609e-ca66-4c32-838e-f8781ca8d5d3</t>
  </si>
  <si>
    <t>2025-03-27T12:25:54.544558Z</t>
  </si>
  <si>
    <t>b26eb446-460c-4445-a1d3-d4d6c8ed435b</t>
  </si>
  <si>
    <t>2025-03-27T12:24:49.810737Z</t>
  </si>
  <si>
    <t>bb1d656b-c449-45f1-846e-ec6c88381186</t>
  </si>
  <si>
    <t>2025-03-27T12:24:14.314217Z</t>
  </si>
  <si>
    <t>789ac793-0c20-4ce4-a5dd-43d61d4a1625</t>
  </si>
  <si>
    <t>2025-03-27T12:16:51.547149Z</t>
  </si>
  <si>
    <t>56d67ad7-bd86-4be7-8683-0370a18f4cfd</t>
  </si>
  <si>
    <t>bcc82a9d-f644-468d-91d7-d973cdd2d21a</t>
  </si>
  <si>
    <t>2025-03-27T12:14:24.017042Z</t>
  </si>
  <si>
    <t>c49592f6-3298-4b55-973c-635b65ef0449</t>
  </si>
  <si>
    <t>2025-03-27T06:57:37.757414Z</t>
  </si>
  <si>
    <t>e73ef1ad-df5e-49a7-ada8-b09554263608</t>
  </si>
  <si>
    <t>2025-03-27T06:41:46.472454Z</t>
  </si>
  <si>
    <t>134a796c-019e-4970-9dec-4dda67904972</t>
  </si>
  <si>
    <t>2025-03-27T06:41:08.652539Z</t>
  </si>
  <si>
    <t>7e334795-996f-4943-a83e-764a252fe078</t>
  </si>
  <si>
    <t>2025-03-27T06:40:07.213979Z</t>
  </si>
  <si>
    <t>33eb9386-4333-4e32-9379-788a6d2f5a95</t>
  </si>
  <si>
    <t>2025-03-27T06:30:49.693782Z</t>
  </si>
  <si>
    <t>f65bbc14-d9ff-4a59-a9a6-099a57fb30d5</t>
  </si>
  <si>
    <t>2025-03-27T06:21:25.25407Z</t>
  </si>
  <si>
    <t>71acc276-1bbf-482d-bd00-0eb0a87280d0</t>
  </si>
  <si>
    <t>2025-03-27T04:32:13.723578Z</t>
  </si>
  <si>
    <t>7fbc3861-b8c0-4776-945b-37cf317ff3ed</t>
  </si>
  <si>
    <t>2025-03-27T04:31:22.553435Z</t>
  </si>
  <si>
    <t>e9a7b103-43d0-413a-b3b3-44112fb7d5f7</t>
  </si>
  <si>
    <t>2025-03-27T04:23:10.085503Z</t>
  </si>
  <si>
    <t>437d07e0-1b56-4d59-b452-ca14eb42ba66</t>
  </si>
  <si>
    <t>58292823-36e2-45c7-80c0-7aa5a506e2bb</t>
  </si>
  <si>
    <t>2025-03-27T04:22:31.703377Z</t>
  </si>
  <si>
    <t>ef2c473f-a26b-41af-9ba5-3aa590794a29</t>
  </si>
  <si>
    <t>2025-03-27T04:12:21.572028Z</t>
  </si>
  <si>
    <t>7378e678-e5c6-4495-a2ea-7fa32175aa7e</t>
  </si>
  <si>
    <t>2025-03-27T03:29:20.238644Z</t>
  </si>
  <si>
    <t>3212dc61-4e45-425c-868e-30116b6d4b38</t>
  </si>
  <si>
    <t>2025-03-27T03:22:50.016847Z</t>
  </si>
  <si>
    <t>1e49d611-b8a0-413b-9001-476328b6bae6</t>
  </si>
  <si>
    <t>2025-03-27T02:57:18.263838Z</t>
  </si>
  <si>
    <t>e680661c-9692-4cae-88fe-857dd5ce2a70</t>
  </si>
  <si>
    <t>2025-03-27T02:51:10.931971Z</t>
  </si>
  <si>
    <t>5952cb9c-3442-4293-80bd-e3dabcdaa119</t>
  </si>
  <si>
    <t>2025-03-27T02:22:33.506132Z</t>
  </si>
  <si>
    <t>550af752-16b6-44b3-ac53-6cf415b42378</t>
  </si>
  <si>
    <t>2025-03-27T02:17:56.014394Z</t>
  </si>
  <si>
    <t>854b7bf1-32fe-40fa-91ce-21f5f1c70c01</t>
  </si>
  <si>
    <t>2025-03-27T02:17:16.061488Z</t>
  </si>
  <si>
    <t>3c6275d1-24fd-442e-b28e-3881408d5c44</t>
  </si>
  <si>
    <t>2025-03-27T02:16:26.228159Z</t>
  </si>
  <si>
    <t>9c6cf163-026f-42a3-be96-35e6ce2ed62b</t>
  </si>
  <si>
    <t>2025-03-27T01:52:37.754272Z</t>
  </si>
  <si>
    <t>2aa780b0-b38e-45b5-a31a-983829e3780a</t>
  </si>
  <si>
    <t>2025-03-27T01:34:11.744129Z</t>
  </si>
  <si>
    <t>9cd0de57-9ac1-4884-99de-f2b7557965a6</t>
  </si>
  <si>
    <t>2025-03-27T01:31:10.883534Z</t>
  </si>
  <si>
    <t>9bbd2e3b-0214-4025-8c42-d9661fb73eb0</t>
  </si>
  <si>
    <t>2025-03-27T01:25:00.746183Z</t>
  </si>
  <si>
    <t>8ad57e86-4fbe-4817-a389-a851acef1225</t>
  </si>
  <si>
    <t>2025-03-27T01:24:43.910309Z</t>
  </si>
  <si>
    <t>6641b888-cd73-46d7-8fe2-8dd17a40217a</t>
  </si>
  <si>
    <t>2025-03-27T01:17:32.572643Z</t>
  </si>
  <si>
    <t>29aebef5-0c3a-4163-9ec5-76d336c73aec</t>
  </si>
  <si>
    <t>2025-03-27T00:41:20.372316Z</t>
  </si>
  <si>
    <t>15f4c2ca-f865-4086-955f-dae893c94860</t>
  </si>
  <si>
    <t>2025-03-26T23:58:53.551785Z</t>
  </si>
  <si>
    <t>17544caf-8ef0-4ebb-99b0-86161a6ef891</t>
  </si>
  <si>
    <t>2025-03-26T23:36:15.194915Z</t>
  </si>
  <si>
    <t>ca8f29ee-3fc8-4dc7-a74c-85c6f3dc307d</t>
  </si>
  <si>
    <t>2025-03-26T23:22:12.193472Z</t>
  </si>
  <si>
    <t>a306266e-0379-4e20-8b2f-cafe8d72bad0</t>
  </si>
  <si>
    <t>2025-03-26T23:09:21.29692Z</t>
  </si>
  <si>
    <t>8408201a-5c5c-45b8-9580-893e7d59cc29</t>
  </si>
  <si>
    <t>2025-03-26T22:48:22.281772Z</t>
  </si>
  <si>
    <t>af176d4f-5ca1-4f42-9dad-4a6959fcb8e9</t>
  </si>
  <si>
    <t>2025-03-26T22:25:08.496685Z</t>
  </si>
  <si>
    <t>6bbc0b1a-e986-43d4-8aea-edf86cb9efe6</t>
  </si>
  <si>
    <t>2025-03-26T22:23:38.707447Z</t>
  </si>
  <si>
    <t>b6722dd0-9e29-4c3a-a764-e79c5547413a</t>
  </si>
  <si>
    <t>2025-03-26T22:15:35.727869Z</t>
  </si>
  <si>
    <t>522826ba-d6f9-475e-9487-cc4e1d3d1566</t>
  </si>
  <si>
    <t>2025-03-26T22:08:10.646325Z</t>
  </si>
  <si>
    <t>340f665a-22fd-4985-b465-f48f4f60f859</t>
  </si>
  <si>
    <t>2025-03-26T22:04:08.060929Z</t>
  </si>
  <si>
    <t>f4f6b1bc-7069-4826-aa3d-69b142c3a0eb</t>
  </si>
  <si>
    <t>2025-03-26T21:53:00.392932Z</t>
  </si>
  <si>
    <t>b07de2ae-5d7a-406a-ab04-e19d9a7f47e8</t>
  </si>
  <si>
    <t>2025-03-26T21:49:02.694508Z</t>
  </si>
  <si>
    <t>9b4dd24d-5516-45e3-b550-8e5406ef7d64</t>
  </si>
  <si>
    <t>2025-03-26T21:44:51.169774Z</t>
  </si>
  <si>
    <t>7f037ca2-0c36-4131-916c-5a78905ab649</t>
  </si>
  <si>
    <t>2025-03-26T21:22:31.712517Z</t>
  </si>
  <si>
    <t>aa732df3-cf90-422e-87ec-e02948f0ad0d</t>
  </si>
  <si>
    <t>2025-03-26T21:18:10.590527Z</t>
  </si>
  <si>
    <t>8d5375ba-6b0e-46f3-82f1-3be8dedefe00</t>
  </si>
  <si>
    <t>2025-03-26T21:14:11.885324Z</t>
  </si>
  <si>
    <t>31d8ad1a-7036-456c-a50f-8121b2585e26</t>
  </si>
  <si>
    <t>2025-03-26T20:58:25.566624Z</t>
  </si>
  <si>
    <t>1ff78ddd-7655-4355-8af1-0fac40a995ce</t>
  </si>
  <si>
    <t>2025-03-26T20:56:35.789352Z</t>
  </si>
  <si>
    <t>31b0dd07-0496-4463-8094-82dde80cbb5d</t>
  </si>
  <si>
    <t>2025-03-26T20:33:51.496339Z</t>
  </si>
  <si>
    <t>7a1df95d-c846-437c-bb0b-5fed4e67a127</t>
  </si>
  <si>
    <t>2025-03-26T20:33:17.514049Z</t>
  </si>
  <si>
    <t>649a8a42-8674-4c21-9fe4-8b0896270a55</t>
  </si>
  <si>
    <t>2025-03-26T20:03:44.975519Z</t>
  </si>
  <si>
    <t>6f39a521-5c9f-435f-97b3-470ddc908102</t>
  </si>
  <si>
    <t>2025-03-26T20:00:29.565799Z</t>
  </si>
  <si>
    <t>5621ca35-81c6-4fdd-987a-c635f9cd8b5d</t>
  </si>
  <si>
    <t>2025-03-26T18:53:14.676886Z</t>
  </si>
  <si>
    <t>b2a89cdf-6f33-4598-b196-4f6d480853f2</t>
  </si>
  <si>
    <t>2025-03-26T17:44:30.835366Z</t>
  </si>
  <si>
    <t>65efa0d2-08ed-4260-94fe-dc3bc0731bbd</t>
  </si>
  <si>
    <t>2025-03-26T17:41:53.733962Z</t>
  </si>
  <si>
    <t>8ac4d274-de47-4562-b05c-692eb386204a</t>
  </si>
  <si>
    <t>2025-03-26T17:08:38.012236Z</t>
  </si>
  <si>
    <t>b1ee16ae-55c3-4b3e-a0ed-d052b0655242</t>
  </si>
  <si>
    <t>2025-03-26T16:47:45.596623Z</t>
  </si>
  <si>
    <t>60d3eb15-a07d-4a66-aa55-f342fa0641da</t>
  </si>
  <si>
    <t>2025-03-26T16:30:09.4804Z</t>
  </si>
  <si>
    <t>5cc83045-04c9-4fcb-8143-5b27efece45d</t>
  </si>
  <si>
    <t>2025-03-26T16:29:48.650016Z</t>
  </si>
  <si>
    <t>8a31273d-2892-48bc-8ad7-664180feabaf</t>
  </si>
  <si>
    <t>2025-03-26T16:10:39.359129Z</t>
  </si>
  <si>
    <t>69464285-3b83-45e5-9d9f-9d25f0ffe705</t>
  </si>
  <si>
    <t>2025-03-26T16:06:19.688015Z</t>
  </si>
  <si>
    <t>81320958-1cf0-4ba2-ba16-a6075dabea7d</t>
  </si>
  <si>
    <t>2025-03-26T15:55:43.477254Z</t>
  </si>
  <si>
    <t>30c52eb6-e7bb-4ad6-b631-2db8f7121c2a</t>
  </si>
  <si>
    <t>2025-03-26T15:48:05.035915Z</t>
  </si>
  <si>
    <t>b294c6ad-d9a9-437c-9c5a-bb6cc7a06657</t>
  </si>
  <si>
    <t>2025-03-26T15:22:01.503318Z</t>
  </si>
  <si>
    <t>4ca0170d-3890-4f23-b3df-4f8a646ff799</t>
  </si>
  <si>
    <t>52e72dd3-fd47-44f0-9b5a-9209813c9c42</t>
  </si>
  <si>
    <t>2025-03-26T15:12:58.537493Z</t>
  </si>
  <si>
    <t>0b0949bb-a112-4621-81ec-52eb4cc19fa0</t>
  </si>
  <si>
    <t>2025-03-26T14:58:43.780347Z</t>
  </si>
  <si>
    <t>0498e1bc-93b7-4129-8e62-75fea990b1e6</t>
  </si>
  <si>
    <t>2025-03-26T14:52:06.437547Z</t>
  </si>
  <si>
    <t>f2e2bae6-1ec3-41e0-ab02-1dee397671b3</t>
  </si>
  <si>
    <t>2025-03-26T14:48:54.533562Z</t>
  </si>
  <si>
    <t>1f54222a-5625-4093-8a97-e28e27655a7e</t>
  </si>
  <si>
    <t>2025-03-26T14:25:58.229421Z</t>
  </si>
  <si>
    <t>aa68a4b0-2216-4dd3-beb4-166ee1200292</t>
  </si>
  <si>
    <t>2025-03-26T14:16:43.852031Z</t>
  </si>
  <si>
    <t>e86cbab5-399a-4abe-bfbd-6989d90611b9</t>
  </si>
  <si>
    <t>2025-03-26T14:14:56.323238Z</t>
  </si>
  <si>
    <t>8e82305a-0ba6-4f74-bb78-8c7ea6b98e04</t>
  </si>
  <si>
    <t>2025-03-26T14:07:26.554047Z</t>
  </si>
  <si>
    <t>e094a3fa-a037-484d-be17-0a8010d807f3</t>
  </si>
  <si>
    <t>2025-03-26T13:48:50.043308Z</t>
  </si>
  <si>
    <t>79a88b2a-23e2-45d5-be0f-0c162db9299b</t>
  </si>
  <si>
    <t>2025-03-26T13:43:05.084132Z</t>
  </si>
  <si>
    <t>0cce60e0-1bb1-4ec2-a584-79f7dd8faffc</t>
  </si>
  <si>
    <t>2025-03-26T13:41:44.461338Z</t>
  </si>
  <si>
    <t>346ac58d-d6c1-406c-90fa-5486e625d9fe</t>
  </si>
  <si>
    <t>2025-03-26T13:40:04.312849Z</t>
  </si>
  <si>
    <t>8322f91d-e94f-45f0-abe1-38fb2463841d</t>
  </si>
  <si>
    <t>2025-03-26T13:33:34.745936Z</t>
  </si>
  <si>
    <t>a5355559-b1d8-4a74-99c7-d7491bbd288e</t>
  </si>
  <si>
    <t>2025-03-26T13:22:14.044525Z</t>
  </si>
  <si>
    <t>0fe2bf92-8fe8-4159-9666-6a8786450433</t>
  </si>
  <si>
    <t>2025-03-26T13:20:28.544512Z</t>
  </si>
  <si>
    <t>6eff76f1-f5e9-440b-8843-348e8405616a</t>
  </si>
  <si>
    <t>2025-03-26T12:55:47.10154Z</t>
  </si>
  <si>
    <t>53d44a1b-2e72-4dbd-af5f-b365daac24c7</t>
  </si>
  <si>
    <t>2025-03-26T12:51:19.276945Z</t>
  </si>
  <si>
    <t>5285e9a8-cbf4-4f64-b5c0-91fb8720cde2</t>
  </si>
  <si>
    <t>2025-03-26T12:05:27.75157Z</t>
  </si>
  <si>
    <t>b51cc659-20fa-4e02-8a89-6309b68e9f7d</t>
  </si>
  <si>
    <t>2025-03-26T05:48:14.264717Z</t>
  </si>
  <si>
    <t>04e43bfd-99cb-4eb9-ac29-057c98ac9d3a</t>
  </si>
  <si>
    <t>2025-03-26T04:13:05.405609Z</t>
  </si>
  <si>
    <t>41e75196-0e3d-468d-a8fe-f38fbcb9ab6f</t>
  </si>
  <si>
    <t>2025-03-26T04:08:31.862759Z</t>
  </si>
  <si>
    <t>310c4945-e08e-4f6f-8533-88cedebf8ee0</t>
  </si>
  <si>
    <t>2025-03-26T02:56:11.477339Z</t>
  </si>
  <si>
    <t>b714506c-f5ec-417c-828a-db3609f9f0ed</t>
  </si>
  <si>
    <t>2025-03-26T02:23:49.543123Z</t>
  </si>
  <si>
    <t>95dc12c7-0604-450d-bc0d-8ea96902272c</t>
  </si>
  <si>
    <t>2025-03-26T02:22:10.027072Z</t>
  </si>
  <si>
    <t>c96ae133-f2e8-42ca-a4ac-71e0a6fa6068</t>
  </si>
  <si>
    <t>2025-03-26T02:07:23.034372Z</t>
  </si>
  <si>
    <t>e8e954e1-c24f-4d1d-bf38-bd7f62e2ee10</t>
  </si>
  <si>
    <t>2025-03-26T01:38:58.520879Z</t>
  </si>
  <si>
    <t>2a1798a3-cb1c-4aad-8461-f1fa2dd598e9</t>
  </si>
  <si>
    <t>2025-03-26T01:29:21.644886Z</t>
  </si>
  <si>
    <t>dbf16274-d8a2-4175-a8df-b6d94b732b97</t>
  </si>
  <si>
    <t>2025-03-26T01:25:55.482116Z</t>
  </si>
  <si>
    <t>42df972f-ab3e-4e95-9e6e-7753704e94a0</t>
  </si>
  <si>
    <t>2025-03-26T01:21:53.668546Z</t>
  </si>
  <si>
    <t>e48250dc-7749-42cb-8e87-51718a412674</t>
  </si>
  <si>
    <t>2025-03-26T00:49:16.067665Z</t>
  </si>
  <si>
    <t>1939edd9-ceed-43af-99dc-812ddac68b13</t>
  </si>
  <si>
    <t>2025-03-25T23:49:26.414902Z</t>
  </si>
  <si>
    <t>885905a4-d5b2-4990-af68-3c31cd491df7</t>
  </si>
  <si>
    <t>2025-03-25T23:36:09.922002Z</t>
  </si>
  <si>
    <t>59be16f1-830d-4ec3-a8b1-f45d666ad26a</t>
  </si>
  <si>
    <t>2025-03-25T23:27:00.082962Z</t>
  </si>
  <si>
    <t>9ad02e8e-19ed-4f1f-bd05-22f1fdfbe740</t>
  </si>
  <si>
    <t>2025-03-25T23:20:45.752208Z</t>
  </si>
  <si>
    <t>14ebdeeb-54d7-4473-8d8a-e0897daae486</t>
  </si>
  <si>
    <t>2025-03-25T22:57:04.232866Z</t>
  </si>
  <si>
    <t>fd951af9-a14b-4490-b264-db780eed7005</t>
  </si>
  <si>
    <t>2025-03-25T22:52:13.673667Z</t>
  </si>
  <si>
    <t>aa963909-9463-48e3-8788-ba73d08e9134</t>
  </si>
  <si>
    <t>2025-03-25T22:34:39.224531Z</t>
  </si>
  <si>
    <t>9363cfd4-2078-4309-98e4-b2b8410fa67d</t>
  </si>
  <si>
    <t>2025-03-25T21:28:33.373325Z</t>
  </si>
  <si>
    <t>3e0eb11a-6f2a-4a5a-bb57-9dd582664a88</t>
  </si>
  <si>
    <t>2025-03-25T21:19:45.713908Z</t>
  </si>
  <si>
    <t>29059d61-a3f8-4d23-b420-33cbb3c17fcf</t>
  </si>
  <si>
    <t>2025-03-25T21:14:23.144668Z</t>
  </si>
  <si>
    <t>a0fb6ba2-6451-48cd-b7d7-979886db7f67</t>
  </si>
  <si>
    <t>2025-03-25T20:56:18.576547Z</t>
  </si>
  <si>
    <t>b077f054-0c98-47c7-ac6a-f798900817b3</t>
  </si>
  <si>
    <t>2025-03-25T20:18:06.118761Z</t>
  </si>
  <si>
    <t>1a07868e-3eed-49a9-a0c6-27daf7dc06dc</t>
  </si>
  <si>
    <t>2025-03-25T20:09:43.000838Z</t>
  </si>
  <si>
    <t>e351d2d1-f880-47e7-9c56-71ca6c80868d</t>
  </si>
  <si>
    <t>2025-03-25T19:55:10.074642Z</t>
  </si>
  <si>
    <t>6328ed73-84de-462a-9ae7-a06731170b83</t>
  </si>
  <si>
    <t>2025-03-25T19:26:06.631033Z</t>
  </si>
  <si>
    <t>f844c5ba-50b0-4d48-9a17-6c4e73ce0756</t>
  </si>
  <si>
    <t>2025-03-25T18:59:29.982144Z</t>
  </si>
  <si>
    <t>71b85aa2-bfe4-47f2-9c5e-c65fe7818742</t>
  </si>
  <si>
    <t>2025-03-25T18:56:59.944032Z</t>
  </si>
  <si>
    <t>5b4a8e82-e1d2-416b-ac03-7911abe96eb2</t>
  </si>
  <si>
    <t>ce36c5ee-f066-4821-bc5b-833707e3e555</t>
  </si>
  <si>
    <t>2025-03-25T18:29:39.223107Z</t>
  </si>
  <si>
    <t>fe522a21-39e1-46d6-8b3f-2d50c3b915fe</t>
  </si>
  <si>
    <t>2025-03-25T18:11:53.373645Z</t>
  </si>
  <si>
    <t>b2a753af-d8f4-4728-9351-16f49a96ed10</t>
  </si>
  <si>
    <t>2025-03-25T17:04:59.374186Z</t>
  </si>
  <si>
    <t>aa5978c7-c13e-4dcf-8b12-1867f47b0e4f</t>
  </si>
  <si>
    <t>7025402b-0e04-4c1a-9b83-2b10b14bfc98</t>
  </si>
  <si>
    <t>2025-03-25T16:38:14.354871Z</t>
  </si>
  <si>
    <t>e2f7cc74-ed74-4a5b-95d0-dba36d82a3bb</t>
  </si>
  <si>
    <t>2025-03-25T16:13:41.314065Z</t>
  </si>
  <si>
    <t>c27dfb15-fcdb-4de6-a6aa-224af5e357fa</t>
  </si>
  <si>
    <t>2025-03-25T16:07:26.613914Z</t>
  </si>
  <si>
    <t>f24e67e6-b2b0-47da-95da-0a41a80d6537</t>
  </si>
  <si>
    <t>2025-03-25T15:55:33.687858Z</t>
  </si>
  <si>
    <t>ae15ebf0-337a-41c9-ae69-003913c87068</t>
  </si>
  <si>
    <t>2025-03-25T15:49:38.722714Z</t>
  </si>
  <si>
    <t>ed0110e8-fc95-40a8-8228-26124df8201e</t>
  </si>
  <si>
    <t>2025-03-25T15:02:58.914166Z</t>
  </si>
  <si>
    <t>c68a6c9e-0fe7-4b60-8c67-24b642eafd0a</t>
  </si>
  <si>
    <t>2025-03-25T14:42:10.375809Z</t>
  </si>
  <si>
    <t>56887695-2f90-4070-98ea-37a668e8b7d6</t>
  </si>
  <si>
    <t>2025-03-25T14:34:54.544949Z</t>
  </si>
  <si>
    <t>048ba555-5eb9-467c-afcc-a4bedbd5ea38</t>
  </si>
  <si>
    <t>2025-03-25T14:03:36.849685Z</t>
  </si>
  <si>
    <t>0ebe6bfe-3ea8-4732-8e73-3f922e577161</t>
  </si>
  <si>
    <t>2025-03-25T13:08:36.77115Z</t>
  </si>
  <si>
    <t>9f1ebdd4-b754-4c11-b362-9aa6effaf0c7</t>
  </si>
  <si>
    <t>2025-03-25T12:51:44.354098Z</t>
  </si>
  <si>
    <t>289407ba-4a4e-40bc-b4f2-efc9fe7e850c</t>
  </si>
  <si>
    <t>2025-03-25T12:34:37.05197Z</t>
  </si>
  <si>
    <t>70b2e975-1b4d-434f-b0c3-fbb0e08ca6dd</t>
  </si>
  <si>
    <t>2025-03-25T12:30:34.201847Z</t>
  </si>
  <si>
    <t>eabd53e8-11f8-4648-bca6-51e9abfa8943</t>
  </si>
  <si>
    <t>2025-03-25T12:27:50.82201Z</t>
  </si>
  <si>
    <t>ced6a8cb-48b8-40e2-babc-e8d77af2a954</t>
  </si>
  <si>
    <t>2025-03-25T12:27:26.275763Z</t>
  </si>
  <si>
    <t>024b1476-1601-4e0b-94b1-71bf42dd6d02</t>
  </si>
  <si>
    <t>2025-03-25T12:08:03.035569Z</t>
  </si>
  <si>
    <t>d7fa434b-6a9e-470d-8338-3acedc281daa</t>
  </si>
  <si>
    <t>2025-03-25T06:56:30.496486Z</t>
  </si>
  <si>
    <t>8a2961f1-9dc2-4579-90b5-cd25da94b190</t>
  </si>
  <si>
    <t>54d87c51-09e5-443f-a7f6-200f6d2efad2</t>
  </si>
  <si>
    <t>181d2c3f-9e9f-4362-8c7f-de85b68aa6b0</t>
  </si>
  <si>
    <t>115bd0e8-752c-45a2-84f1-df0411f419b5</t>
  </si>
  <si>
    <t>00788670-868a-49e5-aca3-14daed604d5d</t>
  </si>
  <si>
    <t>e3be532d-40c6-410b-935f-68a0b7ec534e</t>
  </si>
  <si>
    <t>2025-03-25T06:31:33.352121Z</t>
  </si>
  <si>
    <t>44d302da-04d4-4190-bdc6-a61e025b0a7b</t>
  </si>
  <si>
    <t>2025-03-25T05:32:28.592549Z</t>
  </si>
  <si>
    <t>b59b555f-7022-4d4b-8610-d5469362d10a</t>
  </si>
  <si>
    <t>2025-03-25T05:06:29.894104Z</t>
  </si>
  <si>
    <t>19c07562-b07f-4e3f-9d1e-febcc0f9c956</t>
  </si>
  <si>
    <t>2025-03-25T04:42:53.431947Z</t>
  </si>
  <si>
    <t>f19a1939-0ca9-4179-bcff-ba2308ca55e7</t>
  </si>
  <si>
    <t>2025-03-25T03:58:31.144538Z</t>
  </si>
  <si>
    <t>24742d1f-60ee-4f37-a352-3e29d71bd6af</t>
  </si>
  <si>
    <t>2025-03-25T03:53:43.987739Z</t>
  </si>
  <si>
    <t>eda337ed-b0fc-4097-a5bb-8e0d5e161e83</t>
  </si>
  <si>
    <t>2025-03-25T03:43:13.935899Z</t>
  </si>
  <si>
    <t>b2c40e15-8bc0-4062-97db-deeeddb7f4e1</t>
  </si>
  <si>
    <t>2025-03-25T03:27:01.952314Z</t>
  </si>
  <si>
    <t>27ec22ba-e6e8-420d-8ae2-0115e17e0cc9</t>
  </si>
  <si>
    <t>2025-03-25T03:08:41.907442Z</t>
  </si>
  <si>
    <t>1b56673a-f560-4a13-81d8-5ef35c6eec7d</t>
  </si>
  <si>
    <t>2025-03-25T03:01:34.434796Z</t>
  </si>
  <si>
    <t>d802f21d-080e-4d93-891c-1ba9d1c0a0d8</t>
  </si>
  <si>
    <t>2025-03-25T02:30:13.914995Z</t>
  </si>
  <si>
    <t>4b24295f-603e-4b25-bb73-6ec8c5b4a74b</t>
  </si>
  <si>
    <t>2025-03-25T02:29:16.448888Z</t>
  </si>
  <si>
    <t>de7a76ee-7306-4e83-bb38-0c36df57942b</t>
  </si>
  <si>
    <t>2025-03-25T02:18:03.024382Z</t>
  </si>
  <si>
    <t>1f3b8542-15d7-4fb8-bbea-13a91cad1eaf</t>
  </si>
  <si>
    <t>2025-03-25T01:49:30.134661Z</t>
  </si>
  <si>
    <t>2f6f566d-fbf5-4623-bc1f-f90aa511526f</t>
  </si>
  <si>
    <t>2025-03-25T01:25:41.726566Z</t>
  </si>
  <si>
    <t>52644426-7bc9-4db0-abdd-a33b77060942</t>
  </si>
  <si>
    <t>2025-03-25T01:23:34.004234Z</t>
  </si>
  <si>
    <t>eabb4f3b-c186-4ae8-a512-bae1ea9c6bff</t>
  </si>
  <si>
    <t>2025-03-25T01:04:25.808861Z</t>
  </si>
  <si>
    <t>1a1fd78f-8f27-42b8-9106-f45c3f4d1649</t>
  </si>
  <si>
    <t>2025-03-25T01:03:35.885749Z</t>
  </si>
  <si>
    <t>c1b445dc-33bd-4dd9-8690-b680fa90ee05</t>
  </si>
  <si>
    <t>2025-03-25T00:44:43.484823Z</t>
  </si>
  <si>
    <t>eb11e7a6-876b-4b10-be51-9795261f403e</t>
  </si>
  <si>
    <t>2025-03-24T23:56:38.355164Z</t>
  </si>
  <si>
    <t>647c2f7e-b443-491d-b80b-7af7ef7a8a29</t>
  </si>
  <si>
    <t>2025-03-24T23:50:26.065143Z</t>
  </si>
  <si>
    <t>1cb41f15-3396-42d1-b1ea-e5e7701e1e4e</t>
  </si>
  <si>
    <t>2025-03-24T23:45:53.056952Z</t>
  </si>
  <si>
    <t>52f0bce9-d2e0-4b6a-895b-935a7c36014f</t>
  </si>
  <si>
    <t>2025-03-24T23:25:22.364307Z</t>
  </si>
  <si>
    <t>af6eb8dd-6fab-43e2-af9d-06e073c8f653</t>
  </si>
  <si>
    <t>2025-03-24T23:25:03.443295Z</t>
  </si>
  <si>
    <t>968d0c3b-f7a5-49f7-9a6a-c408c18e4f57</t>
  </si>
  <si>
    <t>2025-03-24T23:08:50.885245Z</t>
  </si>
  <si>
    <t>927d4552-18b3-4a27-a0ae-a32bc7b0e25b</t>
  </si>
  <si>
    <t>2025-03-24T22:31:06.113492Z</t>
  </si>
  <si>
    <t>67eab760-ab25-4ed4-b5ad-63840c2f51b3</t>
  </si>
  <si>
    <t>2025-03-24T22:23:15.844977Z</t>
  </si>
  <si>
    <t>fdab66b2-393c-4990-9a77-9728fee17823</t>
  </si>
  <si>
    <t>2025-03-24T21:54:45.966272Z</t>
  </si>
  <si>
    <t>de87bebc-aac8-413d-a82d-f8d2ce998524</t>
  </si>
  <si>
    <t>2025-03-24T21:54:04.855584Z</t>
  </si>
  <si>
    <t>f1d46bca-557d-4dee-a8b5-1c9b9e2d238b</t>
  </si>
  <si>
    <t>2025-03-24T21:49:22.544411Z</t>
  </si>
  <si>
    <t>498eb6b8-c064-4d80-8931-5e52419a463c</t>
  </si>
  <si>
    <t>2025-03-24T21:32:01.483965Z</t>
  </si>
  <si>
    <t>feb93907-057c-46ee-b71e-01c9994725b6</t>
  </si>
  <si>
    <t>2025-03-24T21:24:33.655682Z</t>
  </si>
  <si>
    <t>9fb95c88-eeee-4c14-b5d5-e04945e94cde</t>
  </si>
  <si>
    <t>2025-03-24T21:22:23.644073Z</t>
  </si>
  <si>
    <t>144e55fe-7ba0-4cf6-a4d1-c4f8283d8f28</t>
  </si>
  <si>
    <t>2025-03-24T20:53:05.213861Z</t>
  </si>
  <si>
    <t>7fd89db6-713d-4e92-8457-2019f8501428</t>
  </si>
  <si>
    <t>2025-03-24T20:52:16.885615Z</t>
  </si>
  <si>
    <t>f9a3cea0-bba2-4f5e-adc9-c30a3ae486c9</t>
  </si>
  <si>
    <t>2025-03-24T20:47:52.223804Z</t>
  </si>
  <si>
    <t>d8d4c176-7113-4e62-a174-95e026d0a988</t>
  </si>
  <si>
    <t>2025-03-24T20:18:20.064266Z</t>
  </si>
  <si>
    <t>9f4123c0-bc9a-41ae-b52a-f935c361a905</t>
  </si>
  <si>
    <t>2025-03-24T20:16:03.782823Z</t>
  </si>
  <si>
    <t>4b62de4d-58cd-4883-b4ad-8fdb3f4ce5b0</t>
  </si>
  <si>
    <t>2025-03-24T20:13:38.207616Z</t>
  </si>
  <si>
    <t>19f79c99-5ecc-4d1d-ab96-a0599e55140f</t>
  </si>
  <si>
    <t>2025-03-24T20:01:50.908576Z</t>
  </si>
  <si>
    <t>1769ddb2-ef4c-4d79-ab12-4a8bdb689dc2</t>
  </si>
  <si>
    <t>2025-03-24T19:42:56.374556Z</t>
  </si>
  <si>
    <t>004ab289-a5c9-447c-853c-887d19b83fa3</t>
  </si>
  <si>
    <t>a072a577-fe41-4b85-a0d4-149d662b7736</t>
  </si>
  <si>
    <t>2025-03-24T19:13:21.935913Z</t>
  </si>
  <si>
    <t>992378fb-33a5-462b-8584-f6aa646cb8fa</t>
  </si>
  <si>
    <t>2025-03-24T19:11:24.975154Z</t>
  </si>
  <si>
    <t>cf9cb1d4-5690-470a-bf02-77196d570d2b</t>
  </si>
  <si>
    <t>2025-03-24T19:01:22.145492Z</t>
  </si>
  <si>
    <t>7efb601e-e9ad-457d-9eb0-ee3600a82667</t>
  </si>
  <si>
    <t>2025-03-24T18:46:55.998084Z</t>
  </si>
  <si>
    <t>806ef14d-0c4f-499b-95ad-ea3131c0cf66</t>
  </si>
  <si>
    <t>2025-03-24T18:30:31.894333Z</t>
  </si>
  <si>
    <t>1e2c5dd7-54fe-406a-a30d-df48e02bf47d</t>
  </si>
  <si>
    <t>2025-03-24T18:20:23.123468Z</t>
  </si>
  <si>
    <t>15a01f53-e01c-4f10-9418-16ab020f212f</t>
  </si>
  <si>
    <t>2025-03-24T18:13:02.64553Z</t>
  </si>
  <si>
    <t>860d02a1-f9be-4db6-b9ad-a238f57b123c</t>
  </si>
  <si>
    <t>2025-03-24T18:08:59.874973Z</t>
  </si>
  <si>
    <t>43df9188-fdcf-4676-b158-8cbd30479041</t>
  </si>
  <si>
    <t>2f675380-7c55-4cca-b6c9-02851b047331</t>
  </si>
  <si>
    <t>61132bba-6cee-4af2-b190-2780536a7ce3</t>
  </si>
  <si>
    <t>2025-03-24T18:05:10.743392Z</t>
  </si>
  <si>
    <t>d0c03f69-528b-4188-80e8-dd1660316424</t>
  </si>
  <si>
    <t>2025-03-24T17:53:47.516154Z</t>
  </si>
  <si>
    <t>d0c6c4dd-094e-42d4-93fa-735a9b56c3cd</t>
  </si>
  <si>
    <t>2025-03-24T17:33:51.427669Z</t>
  </si>
  <si>
    <t>02ba8803-74a2-4010-a0b8-738970aa1c3c</t>
  </si>
  <si>
    <t>2025-03-24T17:33:39.73617Z</t>
  </si>
  <si>
    <t>0afa28dc-eaf8-4e67-9ba6-9ad4df2a68de</t>
  </si>
  <si>
    <t>2025-03-24T17:24:16.557912Z</t>
  </si>
  <si>
    <t>fe2728c5-f8e1-4e6b-9fdc-9ef77d038728</t>
  </si>
  <si>
    <t>2025-03-24T17:19:48.902613Z</t>
  </si>
  <si>
    <t>31a8a8ac-4a68-49b7-bdf8-89431198de8c</t>
  </si>
  <si>
    <t>2025-03-24T17:15:34.294825Z</t>
  </si>
  <si>
    <t>798872e4-457b-429c-abe7-176b0322bf64</t>
  </si>
  <si>
    <t>2025-03-24T17:05:16.115506Z</t>
  </si>
  <si>
    <t>b0348405-bb35-42d2-af70-fba6d92d1323</t>
  </si>
  <si>
    <t>2025-03-24T17:02:30.407067Z</t>
  </si>
  <si>
    <t>3e95ee6e-8e3b-4c9c-a4fb-a49f85806820</t>
  </si>
  <si>
    <t>2025-03-24T17:00:21.893948Z</t>
  </si>
  <si>
    <t>9f72e72e-52c1-47bd-8e1d-4c41146ec788</t>
  </si>
  <si>
    <t>2025-03-24T16:46:27.743695Z</t>
  </si>
  <si>
    <t>8f211c3d-30ed-4195-88ab-adcefe63ac40</t>
  </si>
  <si>
    <t>35d7d72d-0084-45df-975c-685b16b980d7</t>
  </si>
  <si>
    <t>4a8a11a8-8196-4ae0-8539-dc403fecec3e</t>
  </si>
  <si>
    <t>2025-03-24T16:39:13.650476Z</t>
  </si>
  <si>
    <t>9ecf89a3-0e6b-4ce9-b177-6c09c3385a62</t>
  </si>
  <si>
    <t>2025-03-24T16:18:26.453167Z</t>
  </si>
  <si>
    <t>f23bdd7d-b81d-41fe-850b-03d80147c134</t>
  </si>
  <si>
    <t>2025-03-24T16:04:33.40493Z</t>
  </si>
  <si>
    <t>f093e98d-b50e-4a1d-9f62-134f29cbd20d</t>
  </si>
  <si>
    <t>2025-03-24T15:48:03.436811Z</t>
  </si>
  <si>
    <t>15be49ca-63a1-4e78-a20c-b8ab77134bfc</t>
  </si>
  <si>
    <t>2025-03-24T15:44:07.81603Z</t>
  </si>
  <si>
    <t>b924d554-02f1-4b89-b1ca-947e80997037</t>
  </si>
  <si>
    <t>2025-03-24T15:19:19.087635Z</t>
  </si>
  <si>
    <t>152d4e2f-4b31-4d29-891b-50cf19c97dd2</t>
  </si>
  <si>
    <t>2025-03-24T15:15:03.180237Z</t>
  </si>
  <si>
    <t>82b7c7ca-5ab4-4808-8cbb-9a8393a9d535</t>
  </si>
  <si>
    <t>2025-03-24T15:03:24.484043Z</t>
  </si>
  <si>
    <t>4a68ab96-899d-4143-8f06-e152e5e81208</t>
  </si>
  <si>
    <t>2025-03-24T14:50:30.651685Z</t>
  </si>
  <si>
    <t>ef70a75b-60ff-49b3-87a1-5124685739f5</t>
  </si>
  <si>
    <t>2025-03-24T14:38:07.204682Z</t>
  </si>
  <si>
    <t>7af5f9fb-0e5b-44d3-9128-5148813dab94</t>
  </si>
  <si>
    <t>2025-03-24T14:29:31.581301Z</t>
  </si>
  <si>
    <t>d08f57ca-e63f-4e91-b1c0-799ee32a8be7</t>
  </si>
  <si>
    <t>2025-03-24T14:16:56.451656Z</t>
  </si>
  <si>
    <t>319e3caa-8377-40b0-b35b-9a50e645a705</t>
  </si>
  <si>
    <t>5a082d2c-a69c-40af-91ad-8f698bf039f0</t>
  </si>
  <si>
    <t>2025-03-24T13:59:44.973551Z</t>
  </si>
  <si>
    <t>363189e1-351b-4e84-9f2a-29a5e8933c95</t>
  </si>
  <si>
    <t>2025-03-24T13:41:14.446161Z</t>
  </si>
  <si>
    <t>606d7a60-9b32-490c-ba87-cf9929daa86e</t>
  </si>
  <si>
    <t>2025-03-24T13:40:34.548946Z</t>
  </si>
  <si>
    <t>8b2648c6-4847-4653-a1f9-52d4ec05cab5</t>
  </si>
  <si>
    <t>2025-03-24T13:39:10.215643Z</t>
  </si>
  <si>
    <t>eb5ceb29-ce66-4efe-ab19-e71e254cedb6</t>
  </si>
  <si>
    <t>2025-03-24T13:38:13.254867Z</t>
  </si>
  <si>
    <t>ee0ce362-484c-4593-aee5-79099526bf42</t>
  </si>
  <si>
    <t>2025-03-24T13:16:55.793725Z</t>
  </si>
  <si>
    <t>16a6fcaf-3632-45c7-aa20-c6a3ada965e8</t>
  </si>
  <si>
    <t>2025-03-24T13:05:36.474102Z</t>
  </si>
  <si>
    <t>72e4d0e6-d62f-46c6-abbc-9339fdc8ab13</t>
  </si>
  <si>
    <t>2025-03-24T13:02:13.155054Z</t>
  </si>
  <si>
    <t>01b57363-bb01-4439-ad7d-c869cfa7b13d</t>
  </si>
  <si>
    <t>1f552a22-477e-48c7-a189-b9e051f666d4</t>
  </si>
  <si>
    <t>2025-03-24T13:02:06.300926Z</t>
  </si>
  <si>
    <t>4a3c95c2-023d-4fda-9c9d-8eba40570af1</t>
  </si>
  <si>
    <t>2025-03-24T13:01:58.424927Z</t>
  </si>
  <si>
    <t>f862483f-0923-4207-a870-4813aefff556</t>
  </si>
  <si>
    <t>2025-03-24T13:01:35.221078Z</t>
  </si>
  <si>
    <t>2743b2d2-89ea-4437-806e-de21b8bbe2df</t>
  </si>
  <si>
    <t>2025-03-24T12:55:23.952956Z</t>
  </si>
  <si>
    <t>8b8dfe10-b84b-4496-b276-11ad3a49eb8a</t>
  </si>
  <si>
    <t>2025-03-24T12:54:36.143918Z</t>
  </si>
  <si>
    <t>5af37b18-fa40-4f93-9a4e-cf3a6088e294</t>
  </si>
  <si>
    <t>2025-03-24T12:47:17.448516Z</t>
  </si>
  <si>
    <t>46e1de05-cfc8-47a0-a718-13c5d9219c99</t>
  </si>
  <si>
    <t>2025-03-24T12:41:53.294179Z</t>
  </si>
  <si>
    <t>e81e741d-a7a3-4a10-9568-3bcd31dbc8e1</t>
  </si>
  <si>
    <t>2025-03-24T12:35:24.131642Z</t>
  </si>
  <si>
    <t>99fda677-7c7f-49d3-bbfb-ebd08a0745a5</t>
  </si>
  <si>
    <t>2025-03-24T12:34:34.673915Z</t>
  </si>
  <si>
    <t>7e3f7b47-bbb1-4165-896f-98b0aefe4c92</t>
  </si>
  <si>
    <t>2025-03-24T12:29:06.362969Z</t>
  </si>
  <si>
    <t>7fab2373-9e4e-406d-b371-2e34f8b7d409</t>
  </si>
  <si>
    <t>2025-03-24T12:10:14.094352Z</t>
  </si>
  <si>
    <t>cf6b5825-59ba-48e4-a617-062d0f253430</t>
  </si>
  <si>
    <t>2025-03-24T06:18:39.904357Z</t>
  </si>
  <si>
    <t>0662227e-446a-401c-a658-1a2bfb21007d</t>
  </si>
  <si>
    <t>2025-03-24T05:59:58.880613Z</t>
  </si>
  <si>
    <t>1de92404-15ef-4098-a54a-27c1507aa73e</t>
  </si>
  <si>
    <t>2025-03-24T05:40:53.699442Z</t>
  </si>
  <si>
    <t>7d242662-2001-4eac-ab38-c7aabba4e583</t>
  </si>
  <si>
    <t>2025-03-24T05:38:42.305245Z</t>
  </si>
  <si>
    <t>fff35211-3808-4fd5-958a-8aa64344262e</t>
  </si>
  <si>
    <t>2025-03-24T05:23:56.702914Z</t>
  </si>
  <si>
    <t>7ab23b65-c367-4ad1-9fa3-d94f98e875e3</t>
  </si>
  <si>
    <t>2025-03-24T05:07:11.590608Z</t>
  </si>
  <si>
    <t>c72d71f1-f074-4b9b-a91e-4624d95c5e11</t>
  </si>
  <si>
    <t>2025-03-24T05:00:29.967688Z</t>
  </si>
  <si>
    <t>c6567f5f-a2c7-41d3-a829-a809550fd3e6</t>
  </si>
  <si>
    <t>2025-03-24T04:53:55.897537Z</t>
  </si>
  <si>
    <t>d88f985f-0324-49f5-85ec-88d3b2a81af5</t>
  </si>
  <si>
    <t>2025-03-24T04:44:43.6324Z</t>
  </si>
  <si>
    <t>191560c1-9b19-41b2-9f2e-58c909b71087</t>
  </si>
  <si>
    <t>2025-03-24T04:43:06.014605Z</t>
  </si>
  <si>
    <t>1b994e40-3c8f-469f-af0c-3fa73a0d450a</t>
  </si>
  <si>
    <t>2025-03-24T04:41:41.78277Z</t>
  </si>
  <si>
    <t>38e5fb03-9412-4bc2-9e70-e9d0923d3d70</t>
  </si>
  <si>
    <t>2025-03-24T04:38:01.080664Z</t>
  </si>
  <si>
    <t>5f1803cb-29b5-43db-b531-4c23ef96b2d3</t>
  </si>
  <si>
    <t>2025-03-24T04:30:44.461395Z</t>
  </si>
  <si>
    <t>81038fce-1d9c-44b8-9ec2-1bf1a1162360</t>
  </si>
  <si>
    <t>2025-03-24T04:30:02.033525Z</t>
  </si>
  <si>
    <t>a4ab81a3-17d2-4a8a-a39f-e9d906ab2b1e</t>
  </si>
  <si>
    <t>2025-03-24T04:26:45.213833Z</t>
  </si>
  <si>
    <t>51479cc9-ebdc-4087-9fb6-e6c99f54f9ca</t>
  </si>
  <si>
    <t>2025-03-24T04:25:16.903286Z</t>
  </si>
  <si>
    <t>b85de9dc-503c-46c9-925a-1d796ca0455c</t>
  </si>
  <si>
    <t>2025-03-24T04:25:06.589943Z</t>
  </si>
  <si>
    <t>917ed38b-4fe5-40c9-a21b-f9fcffb458a1</t>
  </si>
  <si>
    <t>2025-03-24T04:21:54.83819Z</t>
  </si>
  <si>
    <t>9e527908-232b-488c-be11-318faeacefcb</t>
  </si>
  <si>
    <t>2025-03-24T04:20:59.391354Z</t>
  </si>
  <si>
    <t>1168ccdb-ad63-49c0-bd97-d3df3d00b827</t>
  </si>
  <si>
    <t>2025-03-24T04:19:38.345286Z</t>
  </si>
  <si>
    <t>3cf305b4-a176-4d29-9d5d-37302878c425</t>
  </si>
  <si>
    <t>2025-03-24T04:18:43.753798Z</t>
  </si>
  <si>
    <t>db2cea5c-15bb-4a79-8ddf-f349e80fec09</t>
  </si>
  <si>
    <t>2025-03-24T04:18:17.340505Z</t>
  </si>
  <si>
    <t>b40210d0-a2e4-4a38-8410-ebe3863e6346</t>
  </si>
  <si>
    <t>0a47be83-f7b1-4a91-a262-3c6d2175aad5</t>
  </si>
  <si>
    <t>d10af536-8c0d-42da-ba0c-726db21dbc54</t>
  </si>
  <si>
    <t>2025-03-24T04:16:06.155442Z</t>
  </si>
  <si>
    <t>308ceebe-717a-454e-9d8c-87010316bcb4</t>
  </si>
  <si>
    <t>01d2dae6-e377-497d-b2e7-8090abf8aeea</t>
  </si>
  <si>
    <t>2025-03-24T03:57:18.14436Z</t>
  </si>
  <si>
    <t>4c4621a0-f8e5-4e8e-b179-b3d68c6a2f14</t>
  </si>
  <si>
    <t>2025-03-24T03:55:53.135945Z</t>
  </si>
  <si>
    <t>e1038059-04dc-4da7-a902-2f7dcd8ae57f</t>
  </si>
  <si>
    <t>2025-03-24T03:55:42.155635Z</t>
  </si>
  <si>
    <t>c05920d3-f093-43ac-bd0d-6a6e996a2ef1</t>
  </si>
  <si>
    <t>a797d04d-fb6d-4ff2-a382-0065d843d9d3</t>
  </si>
  <si>
    <t>998d1d0a-8fbd-4dd0-8fd6-d0dcb4cacccc</t>
  </si>
  <si>
    <t>868c5d87-e466-49b7-8da7-ef5b02699ba5</t>
  </si>
  <si>
    <t>2e25d1cc-ecb9-4dac-93b6-a2d18b2829bc</t>
  </si>
  <si>
    <t>1a4569e9-f721-44f8-9f8c-b1ba8b28aba3</t>
  </si>
  <si>
    <t>31b83eab-7a67-489b-a854-000a8e58d7af</t>
  </si>
  <si>
    <t>2025-03-24T03:55:28.643598Z</t>
  </si>
  <si>
    <t>2900defa-94ae-4525-b29e-9358195471b7</t>
  </si>
  <si>
    <t>5e73c26a-7546-42b0-8a8b-9f8349880c28</t>
  </si>
  <si>
    <t>2025-03-24T03:55:02.519666Z</t>
  </si>
  <si>
    <t>d9ce124c-3512-4433-8559-0105eb50da66</t>
  </si>
  <si>
    <t>2025-03-24T03:54:24.075286Z</t>
  </si>
  <si>
    <t>a95e20a2-3ae2-443a-bb68-047fd36dfe62</t>
  </si>
  <si>
    <t>6733ad0b-fc47-4165-8c6a-a940c0446f86</t>
  </si>
  <si>
    <t>2025-03-24T03:50:32.706525Z</t>
  </si>
  <si>
    <t>e51f919e-1225-432b-9b1f-6dd91dd04155</t>
  </si>
  <si>
    <t>2025-03-24T03:50:05.754313Z</t>
  </si>
  <si>
    <t>66aae23a-5a10-4c75-bc87-785c0c796541</t>
  </si>
  <si>
    <t>2025-03-24T03:47:36.639454Z</t>
  </si>
  <si>
    <t>7d54b6be-6869-4e33-a8e0-2354cda5e93f</t>
  </si>
  <si>
    <t>2025-03-24T03:41:45.252951Z</t>
  </si>
  <si>
    <t>1a6463e3-011c-4e8a-ac7d-cd51ed8d6fc2</t>
  </si>
  <si>
    <t>2025-03-24T03:39:21.494281Z</t>
  </si>
  <si>
    <t>325759dd-0428-49bf-8d3d-b7ee72ab2f02</t>
  </si>
  <si>
    <t>2025-03-24T03:33:27.772799Z</t>
  </si>
  <si>
    <t>d02f6fdb-1b13-4bd7-b091-2a1cbfd28960</t>
  </si>
  <si>
    <t>2025-03-24T03:32:12.956255Z</t>
  </si>
  <si>
    <t>1fd8093c-49ea-4276-855e-6ad0c56d97a8</t>
  </si>
  <si>
    <t>2025-03-24T03:31:40.123984Z</t>
  </si>
  <si>
    <t>25cbca2b-4cea-4eba-b706-3347e6e0a8c1</t>
  </si>
  <si>
    <t>2025-03-24T03:31:31.994Z</t>
  </si>
  <si>
    <t>96377d91-43b6-4568-a189-c44983c4d1fe</t>
  </si>
  <si>
    <t>2025-03-24T03:31:13.322083Z</t>
  </si>
  <si>
    <t>003cfb59-f6c8-474b-a680-d3bc0c3af1cd</t>
  </si>
  <si>
    <t>2025-03-24T03:29:04.904997Z</t>
  </si>
  <si>
    <t>ccd4f03a-c6c6-4374-8b70-7b0cf511dc18</t>
  </si>
  <si>
    <t>2025-03-24T03:25:08.530826Z</t>
  </si>
  <si>
    <t>75dd0626-1733-47f4-a29a-72e0fbb57217</t>
  </si>
  <si>
    <t>2025-03-24T03:24:25.022752Z</t>
  </si>
  <si>
    <t>992d1cf8-30ef-4edf-abed-e47df1e48f43</t>
  </si>
  <si>
    <t>2025-03-24T03:20:23.761515Z</t>
  </si>
  <si>
    <t>69bb9320-f39a-41c1-a042-360467ad5502</t>
  </si>
  <si>
    <t>2025-03-24T03:15:40.605911Z</t>
  </si>
  <si>
    <t>b65fdd68-c854-475d-9eb3-7287a782798c</t>
  </si>
  <si>
    <t>2025-03-24T03:14:41.053897Z</t>
  </si>
  <si>
    <t>642e0dec-8429-40d0-a212-18cd52cf96c6</t>
  </si>
  <si>
    <t>2025-03-24T03:13:41.572856Z</t>
  </si>
  <si>
    <t>b4c3f437-1c1e-49ec-9cec-5eb69260d32f</t>
  </si>
  <si>
    <t>2025-03-24T03:13:17.965421Z</t>
  </si>
  <si>
    <t>702bf1c9-0399-4524-9369-e487af38cdf3</t>
  </si>
  <si>
    <t>2025-03-24T03:12:47.303524Z</t>
  </si>
  <si>
    <t>e7ec52be-b04e-4cb7-8064-00151853ccc6</t>
  </si>
  <si>
    <t>2025-03-24T03:10:40.343904Z</t>
  </si>
  <si>
    <t>831865b4-022e-46b5-9361-94673d4611ef</t>
  </si>
  <si>
    <t>2025-03-24T03:10:35.914593Z</t>
  </si>
  <si>
    <t>35a1b570-53a0-47e7-8db0-ce68fb951cf7</t>
  </si>
  <si>
    <t>2025-03-24T03:10:05.310392Z</t>
  </si>
  <si>
    <t>88150a14-eda4-4342-9caf-4c6c5e6c15cb</t>
  </si>
  <si>
    <t>2025-03-24T03:09:58.484567Z</t>
  </si>
  <si>
    <t>7daf3fb7-4700-4b71-a35e-2032db93c45f</t>
  </si>
  <si>
    <t>6247b935-f031-4fc6-82ea-0725a55c15aa</t>
  </si>
  <si>
    <t>3c49343c-b8ca-48c7-b6e4-ac6741bd602c</t>
  </si>
  <si>
    <t>20a65feb-c9bd-4756-850f-d92b8099d502</t>
  </si>
  <si>
    <t>0bde7340-20da-43fb-89e3-78d68d1b73c1</t>
  </si>
  <si>
    <t>aa47a400-dd06-4417-9000-411da1789742</t>
  </si>
  <si>
    <t>2025-03-24T03:05:33.752868Z</t>
  </si>
  <si>
    <t>1d3670d6-f12e-4b9b-a898-267b6773c22d</t>
  </si>
  <si>
    <t>2025-03-24T02:56:43.695702Z</t>
  </si>
  <si>
    <t>dfdb9af7-e068-438e-9385-49596d4cf11a</t>
  </si>
  <si>
    <t>2025-03-24T02:45:22.377629Z</t>
  </si>
  <si>
    <t>628328df-ff5d-4ea6-a509-e6267c1e18ec</t>
  </si>
  <si>
    <t>2025-03-24T02:34:08.382083Z</t>
  </si>
  <si>
    <t>341016e5-cb92-41db-864d-62c8b52953d7</t>
  </si>
  <si>
    <t>b9100eed-7bad-42d2-a515-ce70fd8f1f3b</t>
  </si>
  <si>
    <t>2025-03-24T02:30:48.948272Z</t>
  </si>
  <si>
    <t>66fb45ef-efe5-4687-920c-b9df6ec5e303</t>
  </si>
  <si>
    <t>2025-03-24T02:27:59.067834Z</t>
  </si>
  <si>
    <t>ad12bbd6-075b-49ec-87c6-9d3aad8383cb</t>
  </si>
  <si>
    <t>2025-03-24T02:24:03.961988Z</t>
  </si>
  <si>
    <t>13c51be3-9b4e-43db-a9b9-c4f7772a39d5</t>
  </si>
  <si>
    <t>2025-03-24T02:13:59.413341Z</t>
  </si>
  <si>
    <t>5b8e5017-b756-438c-a841-cf145846131e</t>
  </si>
  <si>
    <t>2025-03-24T01:57:11.051253Z</t>
  </si>
  <si>
    <t>cbf98fb6-8dd3-4a53-a43b-8e664b616d88</t>
  </si>
  <si>
    <t>2025-03-24T01:52:35.434387Z</t>
  </si>
  <si>
    <t>21ab9b4e-cabb-419d-8e0a-cfd2461598d5</t>
  </si>
  <si>
    <t>2025-03-24T01:41:45.823513Z</t>
  </si>
  <si>
    <t>0e64b27a-4400-4d6e-b612-f11a9c4fadd6</t>
  </si>
  <si>
    <t>756b8a70-e311-4e25-8479-0f7e3b31d949</t>
  </si>
  <si>
    <t>2025-03-24T01:31:27.502325Z</t>
  </si>
  <si>
    <t>2f1ecb32-f3ac-4220-9ade-de16b5010028</t>
  </si>
  <si>
    <t>2025-03-24T01:30:21.847392Z</t>
  </si>
  <si>
    <t>1706c930-1dd9-406a-b4f0-0bb7851b2388</t>
  </si>
  <si>
    <t>2025-03-24T01:28:00.345789Z</t>
  </si>
  <si>
    <t>eb4a1f80-a3a6-40b9-a519-b261f192706c</t>
  </si>
  <si>
    <t>2025-03-24T01:27:26.003284Z</t>
  </si>
  <si>
    <t>8693f11a-ebb8-42e1-ac96-051c634bff09</t>
  </si>
  <si>
    <t>2025-03-24T01:26:45.781653Z</t>
  </si>
  <si>
    <t>526c44b2-b853-4dbc-baee-08a607b0bc77</t>
  </si>
  <si>
    <t>2025-03-24T01:09:06.645183Z</t>
  </si>
  <si>
    <t>3fe50e86-c508-4ac1-b998-644b91df231a</t>
  </si>
  <si>
    <t>2025-03-24T01:03:59.861828Z</t>
  </si>
  <si>
    <t>414b0fe6-9b37-4514-831b-0e3696e5af14</t>
  </si>
  <si>
    <t>2025-03-24T01:03:47.799813Z</t>
  </si>
  <si>
    <t>e774ae4e-ef6b-4401-b80b-14a47abc0223</t>
  </si>
  <si>
    <t>2025-03-24T01:01:46.605548Z</t>
  </si>
  <si>
    <t>7e4e06af-1775-45e2-b1f6-eddad0e28f37</t>
  </si>
  <si>
    <t>2025-03-24T01:01:06.842167Z</t>
  </si>
  <si>
    <t>661b45d7-6cc1-42b3-aeab-6266fed9b9e6</t>
  </si>
  <si>
    <t>2025-03-24T00:40:02.722432Z</t>
  </si>
  <si>
    <t>654f15aa-a980-4a7f-9d3c-a0646b05ea81</t>
  </si>
  <si>
    <t>2025-03-24T00:22:59.602305Z</t>
  </si>
  <si>
    <t>e87eee9c-c558-4093-beee-5be05617f956</t>
  </si>
  <si>
    <t>2025-03-24T00:11:27.135094Z</t>
  </si>
  <si>
    <t>c7e1a674-8b70-4c9b-9e83-235b04a523a6</t>
  </si>
  <si>
    <t>2025-03-24T00:11:10.364018Z</t>
  </si>
  <si>
    <t>f1f9647c-d096-4f67-9245-4360d373e57c</t>
  </si>
  <si>
    <t>2025-03-24T00:07:55.8812Z</t>
  </si>
  <si>
    <t>6224c2a1-0463-4a71-b8c7-f0af0b26f9c8</t>
  </si>
  <si>
    <t>2025-03-24T00:03:15.075867Z</t>
  </si>
  <si>
    <t>5cb2425d-5360-4fb8-a7ee-52dc79fe3745</t>
  </si>
  <si>
    <t>2025-03-24T00:03:11.07693Z</t>
  </si>
  <si>
    <t>eb828616-e13d-4fe6-b6f3-f3ee608039a6</t>
  </si>
  <si>
    <t>2025-03-24T00:03:08.126707Z</t>
  </si>
  <si>
    <t>e4d0d9fc-3c1a-4480-93dd-144bb6944aa7</t>
  </si>
  <si>
    <t>2025-03-24T00:03:06.370486Z</t>
  </si>
  <si>
    <t>965ea625-dfd6-41cb-b6ed-a4809f5c1513</t>
  </si>
  <si>
    <t>2025-03-24T00:01:32.867225Z</t>
  </si>
  <si>
    <t>3b023800-a5c0-40f3-9407-a1d18d0471f2</t>
  </si>
  <si>
    <t>2025-03-23T23:59:44.706428Z</t>
  </si>
  <si>
    <t>b66d6fa7-06e1-41aa-bcf5-bff05e620e17</t>
  </si>
  <si>
    <t>2025-03-23T23:55:58.082705Z</t>
  </si>
  <si>
    <t>59a643a9-eafd-4e31-8d94-9587599ebbcd</t>
  </si>
  <si>
    <t>2025-03-23T23:55:26.094698Z</t>
  </si>
  <si>
    <t>24d14a23-4271-40e0-b344-cabb389ca672</t>
  </si>
  <si>
    <t>2025-03-23T23:55:24.626988Z</t>
  </si>
  <si>
    <t>b17c8581-4a7f-40b8-9672-b1c98afb5c9c</t>
  </si>
  <si>
    <t>2025-03-23T23:55:20.584612Z</t>
  </si>
  <si>
    <t>4f5f061c-3728-4c87-be64-190945f7a6c4</t>
  </si>
  <si>
    <t>2025-03-23T23:55:16.726895Z</t>
  </si>
  <si>
    <t>53e3588d-db71-45a4-bdc1-7b749c0c4e9c</t>
  </si>
  <si>
    <t>2025-03-23T23:55:12.413019Z</t>
  </si>
  <si>
    <t>f4b76ac2-7b1c-4f3d-a495-785917c2d9b3</t>
  </si>
  <si>
    <t>2025-03-23T23:55:07.7745Z</t>
  </si>
  <si>
    <t>5e3b0463-27e0-4888-9232-b79ff2d0cbfc</t>
  </si>
  <si>
    <t>2025-03-23T23:53:21.85458Z</t>
  </si>
  <si>
    <t>ebe31b97-970a-4235-9ab6-3917eedb6011</t>
  </si>
  <si>
    <t>2025-03-23T23:53:14.569392Z</t>
  </si>
  <si>
    <t>9a84b26b-68f0-43ae-a94a-bed98923bfc1</t>
  </si>
  <si>
    <t>2025-03-23T23:29:29.406128Z</t>
  </si>
  <si>
    <t>1e7571a2-5227-4603-90bc-08fd829f596c</t>
  </si>
  <si>
    <t>2025-03-23T23:24:26.733921Z</t>
  </si>
  <si>
    <t>353d5136-7806-4082-9774-2e699c701c5f</t>
  </si>
  <si>
    <t>2025-03-23T23:15:59.485982Z</t>
  </si>
  <si>
    <t>7b25248a-8bd1-461c-b55c-ebb556af048c</t>
  </si>
  <si>
    <t>2025-03-23T22:53:29.819332Z</t>
  </si>
  <si>
    <t>3917fa2a-a642-4abf-bd13-7c8da3c698fb</t>
  </si>
  <si>
    <t>695f07ba-2199-46bd-9755-70729a0538d6</t>
  </si>
  <si>
    <t>2025-03-23T22:49:09.295422Z</t>
  </si>
  <si>
    <t>69dd0391-7b42-4037-b042-01a6c9a113f9</t>
  </si>
  <si>
    <t>2025-03-23T22:34:45.263733Z</t>
  </si>
  <si>
    <t>625da15b-f0f4-4f5e-81e7-dffd4d936997</t>
  </si>
  <si>
    <t>2025-03-23T22:29:32.044709Z</t>
  </si>
  <si>
    <t>5233e1a2-bc82-4d15-9243-4dc0db625c96</t>
  </si>
  <si>
    <t>2025-03-23T22:19:20.615509Z</t>
  </si>
  <si>
    <t>79a681e0-1ab1-49dd-b38c-30d87a7b8d5d</t>
  </si>
  <si>
    <t>2025-03-23T22:19:03.491675Z</t>
  </si>
  <si>
    <t>89e0a8fa-ba85-4984-8f49-42c8834c3508</t>
  </si>
  <si>
    <t>2025-03-23T22:14:40.190744Z</t>
  </si>
  <si>
    <t>05395583-f322-410a-ad6a-5f1915a0d370</t>
  </si>
  <si>
    <t>2025-03-23T21:58:26.861904Z</t>
  </si>
  <si>
    <t>84ce9226-169e-4175-aa2a-772f07682fde</t>
  </si>
  <si>
    <t>2025-03-23T21:53:03.608168Z</t>
  </si>
  <si>
    <t>fd445366-b483-4303-9568-d0e1b2db5d82</t>
  </si>
  <si>
    <t>2025-03-23T21:48:40.873776Z</t>
  </si>
  <si>
    <t>da416819-a64a-49a9-b1a6-d13ec04e74d0</t>
  </si>
  <si>
    <t>2025-03-23T21:45:25.963828Z</t>
  </si>
  <si>
    <t>97465cfe-ed01-4437-be09-98931073cceb</t>
  </si>
  <si>
    <t>2025-03-23T21:43:39.745146Z</t>
  </si>
  <si>
    <t>cc2fde5b-4386-4638-b911-a3f3f86805ae</t>
  </si>
  <si>
    <t>2025-03-23T21:41:11.154892Z</t>
  </si>
  <si>
    <t>36f054b2-19a3-4435-a230-dd8fcf06fbf0</t>
  </si>
  <si>
    <t>2025-03-23T21:14:55.963719Z</t>
  </si>
  <si>
    <t>9fc093cb-5e5f-43e8-8474-8ebf30d97d39</t>
  </si>
  <si>
    <t>2025-03-23T21:10:34.360941Z</t>
  </si>
  <si>
    <t>1aad38e0-ce18-4b7b-b2cd-e58a387d2301</t>
  </si>
  <si>
    <t>2025-03-23T20:52:02.291927Z</t>
  </si>
  <si>
    <t>b8f68a9f-60ae-4a4a-b328-5ee82908cb4d</t>
  </si>
  <si>
    <t>2025-03-23T20:27:34.553766Z</t>
  </si>
  <si>
    <t>4b6a33d0-382e-44dc-9143-2374c70d167e</t>
  </si>
  <si>
    <t>2025-03-23T20:22:09.035883Z</t>
  </si>
  <si>
    <t>f7d9772e-b56c-4cfc-94de-524b7d664e3f</t>
  </si>
  <si>
    <t>2025-03-23T20:21:56.583681Z</t>
  </si>
  <si>
    <t>d37b9902-ce3d-4289-a5b7-5793530ad178</t>
  </si>
  <si>
    <t>2025-03-23T20:02:45.3815Z</t>
  </si>
  <si>
    <t>24c5efd3-846e-42cf-990f-3f1d177b8733</t>
  </si>
  <si>
    <t>2025-03-23T20:01:55.561903Z</t>
  </si>
  <si>
    <t>2ac7e47a-cf45-43a8-af7f-eb41b8b66c6c</t>
  </si>
  <si>
    <t>2025-03-23T19:51:56.970367Z</t>
  </si>
  <si>
    <t>220e07dc-9f28-46ab-9129-6af0068dc081</t>
  </si>
  <si>
    <t>2025-03-23T19:35:02.971842Z</t>
  </si>
  <si>
    <t>abcbeace-7708-4dd0-a914-34435140d9b2</t>
  </si>
  <si>
    <t>2025-03-23T19:26:33.153981Z</t>
  </si>
  <si>
    <t>58982759-c815-400f-9c97-77d7e830e5f0</t>
  </si>
  <si>
    <t>2025-03-23T19:24:40.443917Z</t>
  </si>
  <si>
    <t>c962e78c-9450-4c18-b05c-4d554831df5d</t>
  </si>
  <si>
    <t>2025-03-23T19:14:57.775423Z</t>
  </si>
  <si>
    <t>c7b6889c-2508-45ed-a424-5c8b132e8327</t>
  </si>
  <si>
    <t>2025-03-23T19:02:47.632522Z</t>
  </si>
  <si>
    <t>a319c3c3-e365-41e0-abe4-df95931a7df5</t>
  </si>
  <si>
    <t>2025-03-23T18:44:04.970683Z</t>
  </si>
  <si>
    <t>7ff5786b-e83b-4b9a-a0f1-550d8dbc0ae5</t>
  </si>
  <si>
    <t>2025-03-23T18:21:27.074361Z</t>
  </si>
  <si>
    <t>dc22c079-fe29-4b9a-a7a4-b748888ef7dd</t>
  </si>
  <si>
    <t>2025-03-23T17:50:16.015442Z</t>
  </si>
  <si>
    <t>2fc01d88-bb1e-4a55-8340-19f410cc7d00</t>
  </si>
  <si>
    <t>2025-03-23T17:34:10.153835Z</t>
  </si>
  <si>
    <t>17940d95-5e6b-42b1-b926-c6893bc8025f</t>
  </si>
  <si>
    <t>2025-03-23T17:07:18.345592Z</t>
  </si>
  <si>
    <t>40dc4587-9ca7-42ef-a864-e7193f45c979</t>
  </si>
  <si>
    <t>2025-03-23T16:38:36.36212Z</t>
  </si>
  <si>
    <t>940a1dfe-146a-43c1-8346-39a5dbdd8dba</t>
  </si>
  <si>
    <t>2025-03-23T16:22:52.422424Z</t>
  </si>
  <si>
    <t>a4a5cf1e-2b31-4e37-8c9c-ec1782f5f69c</t>
  </si>
  <si>
    <t>2025-03-23T16:21:38.476397Z</t>
  </si>
  <si>
    <t>55f09935-52d1-41e7-81d6-d018687126d1</t>
  </si>
  <si>
    <t>2025-03-23T16:01:34.885344Z</t>
  </si>
  <si>
    <t>3c763e3e-7e17-4299-aba2-d98a98dd9e51</t>
  </si>
  <si>
    <t>2025-03-23T15:46:15.064196Z</t>
  </si>
  <si>
    <t>609299e2-c303-4a37-80a2-64138b4caa05</t>
  </si>
  <si>
    <t>2025-03-23T15:19:19.789413Z</t>
  </si>
  <si>
    <t>d32cefce-7929-408a-95b2-38210a92faf6</t>
  </si>
  <si>
    <t>2025-03-23T15:18:58.962038Z</t>
  </si>
  <si>
    <t>2e79d4e3-28dc-495f-82f3-f4683bfe8a18</t>
  </si>
  <si>
    <t>2025-03-23T14:26:35.783195Z</t>
  </si>
  <si>
    <t>6c350936-bab0-4bc8-a975-58a2446c4003</t>
  </si>
  <si>
    <t>2025-03-23T14:16:38.600219Z</t>
  </si>
  <si>
    <t>59c859c1-3f0f-49c1-92a3-f0d3f978e365</t>
  </si>
  <si>
    <t>2025-03-23T13:10:19.768757Z</t>
  </si>
  <si>
    <t>bcff5b3e-0a04-4ea9-8a7b-8a7787bed91a</t>
  </si>
  <si>
    <t>2025-03-23T12:57:35.164985Z</t>
  </si>
  <si>
    <t>4ed3e6c0-e44b-44d9-83e0-c7c0fda8977e</t>
  </si>
  <si>
    <t>2025-03-23T06:41:13.257835Z</t>
  </si>
  <si>
    <t>917a64b1-f4c7-4a8e-8750-516a7073badd</t>
  </si>
  <si>
    <t>2025-03-23T06:32:30.528099Z</t>
  </si>
  <si>
    <t>49ec3135-b80b-4fd7-bf1e-6e9cd468ad06</t>
  </si>
  <si>
    <t>2025-03-23T06:21:23.073592Z</t>
  </si>
  <si>
    <t>2cf83b36-57e9-4454-b5bb-499504be42e6</t>
  </si>
  <si>
    <t>2025-03-23T05:43:26.894087Z</t>
  </si>
  <si>
    <t>80d20710-57ef-4abb-b1a8-9a6054ec1a01</t>
  </si>
  <si>
    <t>2025-03-23T05:03:51.156535Z</t>
  </si>
  <si>
    <t>f2750ed9-789e-4deb-b670-4cfdc00d3732</t>
  </si>
  <si>
    <t>2025-03-23T04:31:03.311139Z</t>
  </si>
  <si>
    <t>e9d139da-718b-482f-acf2-732d6ef336fe</t>
  </si>
  <si>
    <t>2025-03-23T04:16:58.817061Z</t>
  </si>
  <si>
    <t>bd9d5f58-4cac-4f5d-9aa0-b30404553e75</t>
  </si>
  <si>
    <t>2025-03-23T04:08:28.603684Z</t>
  </si>
  <si>
    <t>2fdcd339-3c65-44ba-b6aa-76220297c910</t>
  </si>
  <si>
    <t>2025-03-23T01:29:14.216593Z</t>
  </si>
  <si>
    <t>f2da0a0f-d35f-480d-ab3f-b72ebf1127a5</t>
  </si>
  <si>
    <t>2025-03-23T01:08:02.126716Z</t>
  </si>
  <si>
    <t>0c58b5e1-27bf-4353-b67f-6855e0961927</t>
  </si>
  <si>
    <t>2025-03-23T01:05:18.017636Z</t>
  </si>
  <si>
    <t>8c4368b9-d6a5-4c64-9b1d-9a96b94c284f</t>
  </si>
  <si>
    <t>2025-03-23T00:28:49.027139Z</t>
  </si>
  <si>
    <t>99710caa-cce2-408b-9b6c-6302ac0fb234</t>
  </si>
  <si>
    <t>2025-03-23T00:22:06.217695Z</t>
  </si>
  <si>
    <t>75d600a1-e774-4230-9474-beb6d09df106</t>
  </si>
  <si>
    <t>2025-03-23T00:17:55.862384Z</t>
  </si>
  <si>
    <t>c999971e-18a8-4823-b855-bce3550d167d</t>
  </si>
  <si>
    <t>2025-03-22T23:56:35.877263Z</t>
  </si>
  <si>
    <t>095eb74b-f5df-4de2-9f08-b3e1dc5e23f5</t>
  </si>
  <si>
    <t>66ba1ad4-40cf-428b-a2db-2c686e49c70a</t>
  </si>
  <si>
    <t>2025-03-22T23:31:48.193775Z</t>
  </si>
  <si>
    <t>22d133eb-2159-4e9a-b7b0-e00da533c901</t>
  </si>
  <si>
    <t>aefa2677-1867-44f0-9c3f-d3f1baa65432</t>
  </si>
  <si>
    <t>2025-03-22T23:30:45.469496Z</t>
  </si>
  <si>
    <t>eeb8ba52-5ce9-495b-95a0-d7f56a7bc3f0</t>
  </si>
  <si>
    <t>2025-03-22T23:23:18.18449Z</t>
  </si>
  <si>
    <t>a35f540c-8032-43e5-b225-0df54f653ca9</t>
  </si>
  <si>
    <t>2025-03-22T22:33:03.448805Z</t>
  </si>
  <si>
    <t>bcf360a0-c190-4b3d-aeb0-fd9117576d1f</t>
  </si>
  <si>
    <t>2025-03-22T22:06:12.376991Z</t>
  </si>
  <si>
    <t>8071ce76-b3fe-48b8-bcdc-f0c9312898ef</t>
  </si>
  <si>
    <t>4c815cb8-f4e0-46ad-9f3b-ba45ddd1a7b8</t>
  </si>
  <si>
    <t>2025-03-22T22:01:16.127102Z</t>
  </si>
  <si>
    <t>410f9e19-4cab-40a8-9706-43d6d774585a</t>
  </si>
  <si>
    <t>45e78fec-a8a3-4ed3-b8c8-5930925e3720</t>
  </si>
  <si>
    <t>2025-03-22T21:58:24.85048Z</t>
  </si>
  <si>
    <t>01bae771-c65c-4c30-9063-70378b613189</t>
  </si>
  <si>
    <t>2025-03-22T21:48:15.558325Z</t>
  </si>
  <si>
    <t>25fc18f6-7e0b-4abb-9da1-71762f1d143f</t>
  </si>
  <si>
    <t>2025-03-22T21:33:21.176905Z</t>
  </si>
  <si>
    <t>3d16ce2f-fc87-43d0-b2cc-1651506e17ed</t>
  </si>
  <si>
    <t>2025-03-22T21:32:32.265935Z</t>
  </si>
  <si>
    <t>53c3f531-68d2-4a69-9fbf-b8c8035c53c4</t>
  </si>
  <si>
    <t>2025-03-22T20:51:12.028255Z</t>
  </si>
  <si>
    <t>172334fb-2d1e-49a2-8027-e663009859c5</t>
  </si>
  <si>
    <t>2025-03-22T19:32:33.253043Z</t>
  </si>
  <si>
    <t>d2ef1109-c298-45a6-8c50-8c15b9352ccc</t>
  </si>
  <si>
    <t>2025-03-22T18:57:46.0063Z</t>
  </si>
  <si>
    <t>d933df18-f87b-411a-ac25-6c258fea72c0</t>
  </si>
  <si>
    <t>2025-03-22T18:54:31.769775Z</t>
  </si>
  <si>
    <t>57ee8916-f790-457a-bc8a-6ff931b37eb1</t>
  </si>
  <si>
    <t>2025-03-22T18:08:42.415019Z</t>
  </si>
  <si>
    <t>b723eaa1-54ef-4c41-bd4f-e5b20e34fb82</t>
  </si>
  <si>
    <t>2025-03-22T17:33:58.290098Z</t>
  </si>
  <si>
    <t>317a40db-232b-4559-b271-e5c90bc14eed</t>
  </si>
  <si>
    <t>2025-03-22T17:26:45.767396Z</t>
  </si>
  <si>
    <t>5975d014-4da8-4a27-b932-e288af9058f2</t>
  </si>
  <si>
    <t>2025-03-22T17:23:27.697515Z</t>
  </si>
  <si>
    <t>5343c37c-aaa6-4474-9dd4-d86c11bb885e</t>
  </si>
  <si>
    <t>2025-03-22T17:12:35.627443Z</t>
  </si>
  <si>
    <t>e7ec161f-9e40-4b50-8517-fad204043a6d</t>
  </si>
  <si>
    <t>2025-03-22T16:50:28.442519Z</t>
  </si>
  <si>
    <t>ea72bc9d-2385-4425-a23e-9fa5e6f8cbb3</t>
  </si>
  <si>
    <t>2025-03-22T16:49:44.948991Z</t>
  </si>
  <si>
    <t>35ffbc85-3f4e-484d-b4e7-afd053438cbc</t>
  </si>
  <si>
    <t>1ef69711-236a-4f4e-a5da-e46022886c80</t>
  </si>
  <si>
    <t>2025-03-22T16:47:19.674521Z</t>
  </si>
  <si>
    <t>9432a402-adc4-4ea4-afd4-cdf8ba6bb76f</t>
  </si>
  <si>
    <t>2025-03-22T16:24:56.298977Z</t>
  </si>
  <si>
    <t>2221546f-45da-4d09-87ac-0e28bccb3986</t>
  </si>
  <si>
    <t>2025-03-22T16:13:53.819376Z</t>
  </si>
  <si>
    <t>7e690a47-20b9-4615-afbf-68c5807a9079</t>
  </si>
  <si>
    <t>2025-03-22T15:56:13.572615Z</t>
  </si>
  <si>
    <t>e549df6e-6a2f-4abd-a0fa-3aeb1c87b3fc</t>
  </si>
  <si>
    <t>2025-03-22T15:55:51.834036Z</t>
  </si>
  <si>
    <t>6ad3c35b-008e-4b00-8620-5ae33d4a826a</t>
  </si>
  <si>
    <t>2025-03-22T15:55:07.329673Z</t>
  </si>
  <si>
    <t>d6ce1827-4c06-4688-ab81-ca28b40c7066</t>
  </si>
  <si>
    <t>2025-03-22T15:35:24.905879Z</t>
  </si>
  <si>
    <t>c4072fea-c594-4f9a-a837-13722bf46606</t>
  </si>
  <si>
    <t>7ea4b6f7-8c50-4174-8c4d-00f18c8a4df3</t>
  </si>
  <si>
    <t>2025-03-22T15:02:08.587597Z</t>
  </si>
  <si>
    <t>671b02e8-431e-4fa9-ae1f-2957019eeb80</t>
  </si>
  <si>
    <t>2025-03-22T14:50:23.724898Z</t>
  </si>
  <si>
    <t>29a9a0c3-1809-4246-afb3-4a0ec1d73f27</t>
  </si>
  <si>
    <t>2025-03-22T14:15:06.915014Z</t>
  </si>
  <si>
    <t>33499178-0c7d-47bc-8076-cc9bf1ac1c0c</t>
  </si>
  <si>
    <t>2025-03-22T13:39:55.662986Z</t>
  </si>
  <si>
    <t>47833ac6-0138-4920-88f4-206ec9c2ac32</t>
  </si>
  <si>
    <t>2025-03-22T13:12:44.931877Z</t>
  </si>
  <si>
    <t>3d5fd9ef-cb54-4a06-bf2e-0ef4e34ed1c2</t>
  </si>
  <si>
    <t>2025-03-22T13:02:10.722083Z</t>
  </si>
  <si>
    <t>6d2e6670-c52d-48e7-bbd2-05aaaef2e5b0</t>
  </si>
  <si>
    <t>2025-03-22T12:57:48.419002Z</t>
  </si>
  <si>
    <t>af1ac49e-3813-4c69-86bc-9df44de571b4</t>
  </si>
  <si>
    <t>2025-03-22T12:41:04.903042Z</t>
  </si>
  <si>
    <t>215b7a87-1962-4cde-8b44-680391878638</t>
  </si>
  <si>
    <t>2025-03-22T12:02:13.626477Z</t>
  </si>
  <si>
    <t>c22db0ee-a5b3-4371-997c-346a7365ed2e</t>
  </si>
  <si>
    <t>2025-03-22T06:33:59.220415Z</t>
  </si>
  <si>
    <t>14c9d369-f89d-44d9-95db-2eccf075330b</t>
  </si>
  <si>
    <t>2025-03-22T06:05:48.745075Z</t>
  </si>
  <si>
    <t>78650e33-d4cb-4c9d-b586-faae74e0dccd</t>
  </si>
  <si>
    <t>2025-03-22T05:27:54.772547Z</t>
  </si>
  <si>
    <t>4cd1bc66-2986-4534-b373-4be6b88dfa76</t>
  </si>
  <si>
    <t>2025-03-22T05:01:27.867016Z</t>
  </si>
  <si>
    <t>d31e67f2-a4e5-42cd-8f17-175fa63bb4c4</t>
  </si>
  <si>
    <t>2025-03-22T04:58:02.217183Z</t>
  </si>
  <si>
    <t>fed76714-4242-44f9-b472-ee1973696785</t>
  </si>
  <si>
    <t>2025-03-22T04:55:52.436411Z</t>
  </si>
  <si>
    <t>3b0eccbe-80ee-4ef5-b44a-495fad0b06be</t>
  </si>
  <si>
    <t>2025-03-22T04:43:01.945574Z</t>
  </si>
  <si>
    <t>6747cf04-598c-4c08-a4da-6a69d071b73e</t>
  </si>
  <si>
    <t>2025-03-22T04:30:04.495704Z</t>
  </si>
  <si>
    <t>f6b99b66-d581-4474-8e45-805b983391af</t>
  </si>
  <si>
    <t>2025-03-22T04:27:53.374895Z</t>
  </si>
  <si>
    <t>12cff359-a802-4711-b9a9-4ede81dd8b11</t>
  </si>
  <si>
    <t>2025-03-22T04:22:19.428344Z</t>
  </si>
  <si>
    <t>5f562656-172f-4a0c-8a97-d9bf8a42e58e</t>
  </si>
  <si>
    <t>2025-03-22T04:16:02.363841Z</t>
  </si>
  <si>
    <t>d0acd7a4-42b9-4080-9b3c-489b993203c6</t>
  </si>
  <si>
    <t>2025-03-22T04:01:06.464897Z</t>
  </si>
  <si>
    <t>8c799763-6d6c-4893-995f-911c207637b4</t>
  </si>
  <si>
    <t>2025-03-22T04:00:10.274229Z</t>
  </si>
  <si>
    <t>e7fc71a3-9ad8-4167-8ded-faa2d81ed11b</t>
  </si>
  <si>
    <t>2025-03-22T03:57:31.55655Z</t>
  </si>
  <si>
    <t>84f5a989-92f7-4b86-901b-f0d0483c22b6</t>
  </si>
  <si>
    <t>2025-03-22T03:53:07.977721Z</t>
  </si>
  <si>
    <t>ba768d5c-849b-402a-8336-df391f6617ff</t>
  </si>
  <si>
    <t>2025-03-22T03:52:49.213696Z</t>
  </si>
  <si>
    <t>4102fecd-d235-4b0b-b4ee-01401ad8f221</t>
  </si>
  <si>
    <t>2025-03-22T03:50:52.326618Z</t>
  </si>
  <si>
    <t>ccdb04e7-4ab2-4705-bcc7-475737d7e03d</t>
  </si>
  <si>
    <t>2025-03-22T03:08:25.855058Z</t>
  </si>
  <si>
    <t>827fca91-d574-4b73-b475-2e97a902a824</t>
  </si>
  <si>
    <t>2025-03-22T02:40:43.856777Z</t>
  </si>
  <si>
    <t>6dd37e38-e065-45a7-a215-73776dccb509</t>
  </si>
  <si>
    <t>2025-03-22T02:15:53.158598Z</t>
  </si>
  <si>
    <t>3c1d4878-68e6-4f34-b387-325e6c2beb9d</t>
  </si>
  <si>
    <t>2025-03-22T02:14:37.132797Z</t>
  </si>
  <si>
    <t>1f371c46-f781-43e4-9c8c-7f8a2d15709a</t>
  </si>
  <si>
    <t>2025-03-22T02:12:24.567365Z</t>
  </si>
  <si>
    <t>04986cbe-b28a-49a1-9ff1-30caf7f75999</t>
  </si>
  <si>
    <t>2025-03-22T02:08:44.604148Z</t>
  </si>
  <si>
    <t>03222456-85b9-46b4-8440-dbb6688019cd</t>
  </si>
  <si>
    <t>2025-03-22T02:05:46.927877Z</t>
  </si>
  <si>
    <t>4712279a-4677-444f-9484-2dfa41ae7d00</t>
  </si>
  <si>
    <t>2025-03-22T02:04:34.642819Z</t>
  </si>
  <si>
    <t>02bebf58-4bb2-4298-8023-24f9e603c7b1</t>
  </si>
  <si>
    <t>2025-03-22T02:04:11.304431Z</t>
  </si>
  <si>
    <t>7cddf438-e97d-4db2-af2c-3a57bf42b7f4</t>
  </si>
  <si>
    <t>2025-03-22T02:03:55.62578Z</t>
  </si>
  <si>
    <t>34932c51-5639-48e6-b564-34b3c136a99f</t>
  </si>
  <si>
    <t>2025-03-22T02:03:09.663823Z</t>
  </si>
  <si>
    <t>3d52ca4d-8921-49cd-9570-80cf8d679a21</t>
  </si>
  <si>
    <t>2025-03-22T02:01:08.826262Z</t>
  </si>
  <si>
    <t>12534793-c8f3-4fcd-8117-c54294209824</t>
  </si>
  <si>
    <t>2025-03-22T01:58:58.933251Z</t>
  </si>
  <si>
    <t>61b0837f-01f0-4fd2-82f8-04d659ca3a7b</t>
  </si>
  <si>
    <t>2025-03-22T01:58:39.563484Z</t>
  </si>
  <si>
    <t>78af31d4-3818-4c78-ae73-c203fc922eb9</t>
  </si>
  <si>
    <t>2025-03-22T01:58:08.163925Z</t>
  </si>
  <si>
    <t>790f96a7-0e17-4d2c-8631-0d65ff4cd9c9</t>
  </si>
  <si>
    <t>2025-03-22T01:56:00.104934Z</t>
  </si>
  <si>
    <t>a8e13537-8dee-43d9-9acd-674fdd39ca23</t>
  </si>
  <si>
    <t>2025-03-22T01:51:35.553329Z</t>
  </si>
  <si>
    <t>be37ff6d-65c6-4a71-84dd-5af1565b51c0</t>
  </si>
  <si>
    <t>2025-03-22T01:47:23.946735Z</t>
  </si>
  <si>
    <t>44786aa9-fed2-4783-b7a9-dbdccfc5bc2c</t>
  </si>
  <si>
    <t>2025-03-22T01:42:25.667359Z</t>
  </si>
  <si>
    <t>da42c33b-8fbc-449b-9394-e298d9a85f47</t>
  </si>
  <si>
    <t>2025-03-22T01:41:08.573747Z</t>
  </si>
  <si>
    <t>e0a0dad7-1638-43ce-9d60-46686df04e1d</t>
  </si>
  <si>
    <t>2025-03-22T01:24:02.471883Z</t>
  </si>
  <si>
    <t>5c12473d-c248-4a85-bdfc-a1e6299631a6</t>
  </si>
  <si>
    <t>2025-03-22T01:13:55.374583Z</t>
  </si>
  <si>
    <t>145bbd57-68bf-47ab-af93-cc9d3d525799</t>
  </si>
  <si>
    <t>2025-03-22T00:45:00.74729Z</t>
  </si>
  <si>
    <t>91981500-e802-4025-bfa4-0b2e2c9a416a</t>
  </si>
  <si>
    <t>2025-03-22T00:41:58.785365Z</t>
  </si>
  <si>
    <t>63a3c22c-938a-4ebc-bb1f-24fa76ac49bf</t>
  </si>
  <si>
    <t>2025-03-22T00:39:51.485845Z</t>
  </si>
  <si>
    <t>392ff5f7-5974-46d0-bb8c-22d0f405cb32</t>
  </si>
  <si>
    <t>2025-03-22T00:39:47.365462Z</t>
  </si>
  <si>
    <t>fcb29031-cdce-4fd2-a1c5-e5f1632743dc</t>
  </si>
  <si>
    <t>2025-03-22T00:28:26.775014Z</t>
  </si>
  <si>
    <t>636c890c-bf71-452a-bb26-854be8f2d84f</t>
  </si>
  <si>
    <t>b8ef806f-46ff-4733-b688-1a3ec8a441f3</t>
  </si>
  <si>
    <t>2025-03-22T00:21:52.26467Z</t>
  </si>
  <si>
    <t>291fe839-152c-488f-81c3-45cede524f14</t>
  </si>
  <si>
    <t>cc513efb-1c8c-4845-a84d-3c18546c3d05</t>
  </si>
  <si>
    <t>2025-03-22T00:16:25.614045Z</t>
  </si>
  <si>
    <t>1fce9f6f-eada-4931-85e4-a950774fe4f7</t>
  </si>
  <si>
    <t>2025-03-22T00:15:32.197921Z</t>
  </si>
  <si>
    <t>bea08808-5d15-4f45-ad8f-275fd28f7ce4</t>
  </si>
  <si>
    <t>2025-03-22T00:11:21.519745Z</t>
  </si>
  <si>
    <t>9cbb28f5-e276-4312-b36e-0c21b54beb6c</t>
  </si>
  <si>
    <t>972b1aef-fde7-4881-bcb8-8ac81654325b</t>
  </si>
  <si>
    <t>6b09f158-24dc-4d76-87a7-06a4f598dbee</t>
  </si>
  <si>
    <t>1161d9be-b797-465d-9a39-d1a63658ce3b</t>
  </si>
  <si>
    <t>49f301ca-c6f7-4e0c-bd44-780e84589122</t>
  </si>
  <si>
    <t>2025-03-22T00:07:08.456952Z</t>
  </si>
  <si>
    <t>2de48769-eca6-43b4-aafb-b1f32c2e8237</t>
  </si>
  <si>
    <t>d88f2dec-712c-4ed2-98e9-b322665d5cac</t>
  </si>
  <si>
    <t>2025-03-21T23:57:55.116184Z</t>
  </si>
  <si>
    <t>ab6a8484-82a6-4d77-a23e-c6c3de7ddb10</t>
  </si>
  <si>
    <t>2025-03-21T23:55:10.39375Z</t>
  </si>
  <si>
    <t>125a9b1a-320f-4435-a803-a2ba6bee7d4e</t>
  </si>
  <si>
    <t>2025-03-21T23:54:50.232798Z</t>
  </si>
  <si>
    <t>275b45c9-b973-4dde-8bf7-56298af26b13</t>
  </si>
  <si>
    <t>2025-03-21T23:53:52.846117Z</t>
  </si>
  <si>
    <t>8c7e766b-3007-4d25-b877-4f36b5e9cffc</t>
  </si>
  <si>
    <t>2025-03-21T23:53:05.373639Z</t>
  </si>
  <si>
    <t>b2b21ab2-a1cc-408c-b00c-cf57e041c819</t>
  </si>
  <si>
    <t>2025-03-21T23:50:04.593595Z</t>
  </si>
  <si>
    <t>b0e8281a-c649-4dc8-b1f7-195c55d95a45</t>
  </si>
  <si>
    <t>2025-03-21T23:10:12.161677Z</t>
  </si>
  <si>
    <t>c8609420-baa4-40c0-87cc-3116d4eca0ad</t>
  </si>
  <si>
    <t>2025-03-21T23:05:36.140765Z</t>
  </si>
  <si>
    <t>225cd0ed-4935-46c6-9af8-5e21e4f48e1f</t>
  </si>
  <si>
    <t>2025-03-21T22:43:09.75765Z</t>
  </si>
  <si>
    <t>99a1f2a9-68e9-47c6-8a8a-9f5006609c1b</t>
  </si>
  <si>
    <t>2025-03-21T21:30:56.953813Z</t>
  </si>
  <si>
    <t>db8f3d6b-4155-4d5d-b192-3148d0b0fa8d</t>
  </si>
  <si>
    <t>2025-03-21T21:28:14.453468Z</t>
  </si>
  <si>
    <t>5eeb889e-21cb-45e4-9f5c-7d07a9fcae77</t>
  </si>
  <si>
    <t>2025-03-21T21:25:32.221508Z</t>
  </si>
  <si>
    <t>882ff3ad-fdcc-4979-9290-af1e13f25c06</t>
  </si>
  <si>
    <t>2025-03-21T21:24:34.823779Z</t>
  </si>
  <si>
    <t>7bf0f8bc-f45b-4c42-b321-6d8b83570b99</t>
  </si>
  <si>
    <t>2025-03-21T21:24:02.72457Z</t>
  </si>
  <si>
    <t>547d8b1c-6b8c-4535-ae27-04450220651e</t>
  </si>
  <si>
    <t>4ccb23bf-fb8d-4681-b8b2-08080b63071b</t>
  </si>
  <si>
    <t>2025-03-21T21:18:51.105292Z</t>
  </si>
  <si>
    <t>74a98fab-719c-4292-93be-176b606ff0f7</t>
  </si>
  <si>
    <t>2025-03-21T21:15:49.388127Z</t>
  </si>
  <si>
    <t>3df453ad-54ff-439d-9ab1-2b8da97d36b6</t>
  </si>
  <si>
    <t>2025-03-21T21:03:27.490164Z</t>
  </si>
  <si>
    <t>e80bfeb1-8b02-4097-8f1c-9936bb6ec4a5</t>
  </si>
  <si>
    <t>2025-03-21T20:36:38.20585Z</t>
  </si>
  <si>
    <t>a44e1514-878e-40a7-ab13-8a0e3f531821</t>
  </si>
  <si>
    <t>2025-03-21T20:34:38.302197Z</t>
  </si>
  <si>
    <t>43fe4628-f08f-4e39-91e7-01f375c10e1b</t>
  </si>
  <si>
    <t>2025-03-21T19:43:35.044739Z</t>
  </si>
  <si>
    <t>6dfe018e-b3fc-40fe-8d70-56c4aa77e4c5</t>
  </si>
  <si>
    <t>2025-03-21T19:11:52.83392Z</t>
  </si>
  <si>
    <t>54f0a524-0ad2-4d42-b06d-09464692f3a8</t>
  </si>
  <si>
    <t>2025-03-21T19:00:05.10481Z</t>
  </si>
  <si>
    <t>24a108c5-92f4-406f-8dbd-918525f8b037</t>
  </si>
  <si>
    <t>2025-03-21T17:50:37.753851Z</t>
  </si>
  <si>
    <t>726ec48a-555a-4428-93b3-36062262dc8f</t>
  </si>
  <si>
    <t>2025-03-21T17:28:22.61731Z</t>
  </si>
  <si>
    <t>10d5a7db-5dab-4491-b26d-0e4f48557dc0</t>
  </si>
  <si>
    <t>2025-03-21T17:17:44.0427Z</t>
  </si>
  <si>
    <t>4cc82a00-4e05-40d3-b791-9d603c1fd913</t>
  </si>
  <si>
    <t>2025-03-21T17:16:34.205253Z</t>
  </si>
  <si>
    <t>0c53d993-973e-4c54-9160-3acb4f4ce74d</t>
  </si>
  <si>
    <t>2025-03-21T17:12:30.175359Z</t>
  </si>
  <si>
    <t>a3408365-0f58-46ef-9368-7c4521bc57e0</t>
  </si>
  <si>
    <t>2025-03-21T16:48:08.726103Z</t>
  </si>
  <si>
    <t>027ab9bf-ca9a-4e46-a08d-69f6c9c59301</t>
  </si>
  <si>
    <t>2025-03-21T16:47:44.283557Z</t>
  </si>
  <si>
    <t>8c00aea6-e2d1-488c-9583-6dcfc94c6d8d</t>
  </si>
  <si>
    <t>2025-03-21T16:46:36.915643Z</t>
  </si>
  <si>
    <t>39f57deb-8480-47ca-bb2b-0b3f009a5f52</t>
  </si>
  <si>
    <t>2025-03-21T16:22:03.324234Z</t>
  </si>
  <si>
    <t>ac4cf9ea-a4c9-4e00-8dfc-e2609fd01f3f</t>
  </si>
  <si>
    <t>2025-03-21T16:06:40.483323Z</t>
  </si>
  <si>
    <t>8d68ebf1-5c0f-4b05-8320-1b04f895f8e2</t>
  </si>
  <si>
    <t>2025-03-21T16:06:09.757773Z</t>
  </si>
  <si>
    <t>698fd071-8727-47bd-a396-e529957bb94c</t>
  </si>
  <si>
    <t>2025-03-21T15:44:44.229675Z</t>
  </si>
  <si>
    <t>3043cef9-1793-431d-9718-21bffc545ce5</t>
  </si>
  <si>
    <t>2025-03-21T15:25:38.766459Z</t>
  </si>
  <si>
    <t>a6d07042-c511-4eb7-b63e-3670810dcf63</t>
  </si>
  <si>
    <t>2025-03-21T15:20:45.586927Z</t>
  </si>
  <si>
    <t>ed46fb56-d9ca-437f-ab66-682fad9356bb</t>
  </si>
  <si>
    <t>2025-03-21T14:41:57.669108Z</t>
  </si>
  <si>
    <t>b40f8809-0a63-4cfe-b404-4859c0befe45</t>
  </si>
  <si>
    <t>2025-03-21T14:22:14.756645Z</t>
  </si>
  <si>
    <t>e868538b-f183-47d6-9387-e4fca4c5b45f</t>
  </si>
  <si>
    <t>2025-03-21T13:41:11.41424Z</t>
  </si>
  <si>
    <t>c30c6c25-67f2-4ae1-9e1a-a3c58509361d</t>
  </si>
  <si>
    <t>2025-03-21T13:38:08.283529Z</t>
  </si>
  <si>
    <t>f449803d-3935-4e55-bb70-c37c03b907a2</t>
  </si>
  <si>
    <t>2025-03-21T13:20:40.114265Z</t>
  </si>
  <si>
    <t>8ce0058d-e520-49ac-908a-e8d8fbfcfcc9</t>
  </si>
  <si>
    <t>2025-03-21T13:12:14.361813Z</t>
  </si>
  <si>
    <t>835f100e-1de5-4997-b55a-3a5a2f37f559</t>
  </si>
  <si>
    <t>2025-03-21T13:11:23.795551Z</t>
  </si>
  <si>
    <t>f42f3d1f-4d97-48c9-83a9-1c05f0547641</t>
  </si>
  <si>
    <t>2025-03-21T12:34:38.836442Z</t>
  </si>
  <si>
    <t>845abf03-fd73-4990-b2fc-466635d69dc1</t>
  </si>
  <si>
    <t>2025-03-21T12:24:08.779076Z</t>
  </si>
  <si>
    <t>40e3775f-9581-4dbc-964b-0c8c2487c76b</t>
  </si>
  <si>
    <t>2025-03-21T12:18:59.977979Z</t>
  </si>
  <si>
    <t>04b01ed9-f043-4335-99ce-3a8447d19f65</t>
  </si>
  <si>
    <t>2025-03-21T12:08:16.273864Z</t>
  </si>
  <si>
    <t>b053be74-c08f-403d-9668-6e5040fb31a7</t>
  </si>
  <si>
    <t>2025-03-21T05:26:01.430497Z</t>
  </si>
  <si>
    <t>06e4b5a5-67fe-49e5-b6eb-c53f45ec241d</t>
  </si>
  <si>
    <t>2025-03-21T05:21:14.899292Z</t>
  </si>
  <si>
    <t>d491f18b-e27e-4404-8553-f9d74a0c5762</t>
  </si>
  <si>
    <t>2025-03-21T05:01:06.399393Z</t>
  </si>
  <si>
    <t>412e27af-a70b-4a0e-b745-ab2f8454c1a6</t>
  </si>
  <si>
    <t>2025-03-21T04:58:22.14419Z</t>
  </si>
  <si>
    <t>7c0abdfc-b4d7-49f4-a252-9804a914263a</t>
  </si>
  <si>
    <t>2025-03-21T04:53:19.530649Z</t>
  </si>
  <si>
    <t>59b67428-ff82-49d5-ae42-bafaac552f71</t>
  </si>
  <si>
    <t>2025-03-21T04:21:21.098328Z</t>
  </si>
  <si>
    <t>09330f06-23e0-430f-8c74-370867942d7d</t>
  </si>
  <si>
    <t>2025-03-21T04:20:26.878939Z</t>
  </si>
  <si>
    <t>7e1e1db5-1997-437d-ad14-be1544c67787</t>
  </si>
  <si>
    <t>2025-03-21T04:14:18.047296Z</t>
  </si>
  <si>
    <t>0515f6f6-42dc-483d-9241-2721dac392f2</t>
  </si>
  <si>
    <t>2025-03-21T04:14:09.519992Z</t>
  </si>
  <si>
    <t>f59885c6-4105-4d6f-a19e-26ff170a6751</t>
  </si>
  <si>
    <t>2025-03-21T03:55:52.384204Z</t>
  </si>
  <si>
    <t>72c1db8c-b1f2-4c8b-b3bf-b379ffa2159d</t>
  </si>
  <si>
    <t>2025-03-21T03:15:15.380603Z</t>
  </si>
  <si>
    <t>6843d6f8-5bb8-4adb-be23-f51a62290619</t>
  </si>
  <si>
    <t>2025-03-21T03:13:51.040034Z</t>
  </si>
  <si>
    <t>6189c1a2-8b48-44ec-91d6-26b24fbf75ee</t>
  </si>
  <si>
    <t>2025-03-21T03:04:25.347063Z</t>
  </si>
  <si>
    <t>45b1ed73-d18c-4888-9322-d542e909299f</t>
  </si>
  <si>
    <t>2025-03-21T02:58:13.749875Z</t>
  </si>
  <si>
    <t>8df6c8c7-a88c-4a68-a279-fe049891f950</t>
  </si>
  <si>
    <t>2025-03-21T02:53:42.093938Z</t>
  </si>
  <si>
    <t>f31fd0d7-a8fb-44c0-8992-46b2cc23e528</t>
  </si>
  <si>
    <t>2025-03-21T02:36:43.510551Z</t>
  </si>
  <si>
    <t>8330e68d-9217-4a11-ab18-a35cc4a917bc</t>
  </si>
  <si>
    <t>2025-03-21T02:31:26.024856Z</t>
  </si>
  <si>
    <t>745e0cbf-49ed-4a3a-8768-9bef30066929</t>
  </si>
  <si>
    <t>2025-03-21T02:27:36.749336Z</t>
  </si>
  <si>
    <t>1ab73c6d-5675-431b-8605-f346af32d311</t>
  </si>
  <si>
    <t>2025-03-21T02:24:26.79848Z</t>
  </si>
  <si>
    <t>0b5f5a11-b9d6-4b55-8ba7-761bfbc87130</t>
  </si>
  <si>
    <t>b725de6b-9735-4179-b07e-065e8a5988b6</t>
  </si>
  <si>
    <t>2025-03-21T02:23:18.166601Z</t>
  </si>
  <si>
    <t>d383692f-b435-4ca8-92bf-a647ff370585</t>
  </si>
  <si>
    <t>2025-03-21T02:23:18.162265Z</t>
  </si>
  <si>
    <t>2a2ec6a8-7ff9-43c8-98e1-cf7a6f154e55</t>
  </si>
  <si>
    <t>cbff7bf6-9224-4ce7-87c0-de5c23066103</t>
  </si>
  <si>
    <t>2025-03-21T02:16:12.284851Z</t>
  </si>
  <si>
    <t>f3448841-f932-4ff5-9a82-9f78fcf9f88a</t>
  </si>
  <si>
    <t>2025-03-21T02:04:01.082682Z</t>
  </si>
  <si>
    <t>84997cbc-f69d-4c69-bb1a-02a3e68d3547</t>
  </si>
  <si>
    <t>2025-03-21T01:49:25.008616Z</t>
  </si>
  <si>
    <t>e74ae33d-26a7-450e-8e95-da27fb221920</t>
  </si>
  <si>
    <t>2025-03-21T01:49:13.478712Z</t>
  </si>
  <si>
    <t>ad98d54a-90aa-4f6f-b3e3-d03d278ac90f</t>
  </si>
  <si>
    <t>2025-03-21T01:42:42.501752Z</t>
  </si>
  <si>
    <t>9c176294-2a0f-4bcd-bcb0-a6fae1589d2b</t>
  </si>
  <si>
    <t>2025-03-21T01:39:40.353444Z</t>
  </si>
  <si>
    <t>1b53bbdf-152a-4e96-881b-40e6ea877994</t>
  </si>
  <si>
    <t>2025-03-21T01:38:59.64124Z</t>
  </si>
  <si>
    <t>0adc7517-4aab-4bea-91d9-967c0c7090d0</t>
  </si>
  <si>
    <t>2025-03-21T01:36:04.450661Z</t>
  </si>
  <si>
    <t>a31bcef7-c37f-4d13-b79f-2d984a493b62</t>
  </si>
  <si>
    <t>2025-03-21T01:24:43.681583Z</t>
  </si>
  <si>
    <t>cf5ac87a-71a3-436d-b992-cc3c6c97b0b7</t>
  </si>
  <si>
    <t>2025-03-21T00:52:31.683798Z</t>
  </si>
  <si>
    <t>ae3f63e4-3bd8-492e-a77d-263044f4ff18</t>
  </si>
  <si>
    <t>2025-03-21T00:48:57.807754Z</t>
  </si>
  <si>
    <t>56f2d979-5f0c-4a03-b460-3f5cac436edb</t>
  </si>
  <si>
    <t>2025-03-21T00:26:49.232172Z</t>
  </si>
  <si>
    <t>70237b05-55b5-447d-8442-50a3ca7daa92</t>
  </si>
  <si>
    <t>2025-03-21T00:26:26.685838Z</t>
  </si>
  <si>
    <t>472146aa-5f74-4d4d-ad0a-861d32ca618b</t>
  </si>
  <si>
    <t>2025-03-21T00:22:45.83185Z</t>
  </si>
  <si>
    <t>89f10772-a468-47f5-980f-cf5d125571c1</t>
  </si>
  <si>
    <t>2025-03-21T00:20:26.14404Z</t>
  </si>
  <si>
    <t>9cb1b404-1972-41ef-986f-610e62d22140</t>
  </si>
  <si>
    <t>2025-03-21T00:14:46.238709Z</t>
  </si>
  <si>
    <t>6429d0bb-9cfd-4ff3-b658-8b72c93eb209</t>
  </si>
  <si>
    <t>2025-03-21T00:14:27.559634Z</t>
  </si>
  <si>
    <t>9c1477c4-b610-4d77-8a98-98c9bf69529e</t>
  </si>
  <si>
    <t>2025-03-21T00:09:56.168916Z</t>
  </si>
  <si>
    <t>9556f7bd-3626-4f04-a865-75693d993c99</t>
  </si>
  <si>
    <t>2025-03-21T00:09:40.621578Z</t>
  </si>
  <si>
    <t>47466e6e-3c17-4a8d-a666-74d196667081</t>
  </si>
  <si>
    <t>2025-03-21T00:09:11.022413Z</t>
  </si>
  <si>
    <t>de23c73b-13ff-4516-b2f7-dc0fa352a5b0</t>
  </si>
  <si>
    <t>2025-03-21T00:08:21.379414Z</t>
  </si>
  <si>
    <t>20a75d85-e697-4bb5-a2aa-3bd3d69223d3</t>
  </si>
  <si>
    <t>2025-03-21T00:02:11.758343Z</t>
  </si>
  <si>
    <t>b214acab-1350-489f-8587-0e024dda9845</t>
  </si>
  <si>
    <t>2025-03-21T00:00:01.259727Z</t>
  </si>
  <si>
    <t>8ec61481-ab51-4c75-a460-702bc4ebfd54</t>
  </si>
  <si>
    <t>2025-03-20T23:57:07.563068Z</t>
  </si>
  <si>
    <t>9fe4aae7-75e0-4984-811d-713f53bd0cfc</t>
  </si>
  <si>
    <t>2025-03-20T23:53:24.250219Z</t>
  </si>
  <si>
    <t>5129f5f5-a58d-413c-96bd-c59b891ec630</t>
  </si>
  <si>
    <t>2025-03-20T23:50:33.717457Z</t>
  </si>
  <si>
    <t>9d915e27-249a-49ca-b9a1-be9dc3b55d98</t>
  </si>
  <si>
    <t>2025-03-20T23:49:14.304974Z</t>
  </si>
  <si>
    <t>ed552c71-1106-4670-9d1c-655bdd8e4770</t>
  </si>
  <si>
    <t>2025-03-20T23:47:39.812198Z</t>
  </si>
  <si>
    <t>f29398ad-0a51-47e5-ac8a-bd099b03ad10</t>
  </si>
  <si>
    <t>2025-03-20T23:45:12.210693Z</t>
  </si>
  <si>
    <t>01ad8b86-5e82-4641-a061-19f2442fcb64</t>
  </si>
  <si>
    <t>2025-03-20T23:05:58.25961Z</t>
  </si>
  <si>
    <t>67d08b1f-4660-4671-8e37-aa17366b36c4</t>
  </si>
  <si>
    <t>2025-03-20T22:56:08.061126Z</t>
  </si>
  <si>
    <t>4f1fd257-ce8d-4dcd-9e2d-edc06a4f1cb1</t>
  </si>
  <si>
    <t>2025-03-20T22:56:00.162985Z</t>
  </si>
  <si>
    <t>5b73725b-5dd3-4d46-9362-e58638ca3ce7</t>
  </si>
  <si>
    <t>2025-03-20T22:52:13.070216Z</t>
  </si>
  <si>
    <t>4e7383b0-2ddb-4a3d-99e6-1174d7ac67d3</t>
  </si>
  <si>
    <t>2025-03-20T22:47:13.900604Z</t>
  </si>
  <si>
    <t>376acd7c-7a00-407d-9324-bc86f94cf68a</t>
  </si>
  <si>
    <t>2025-03-20T22:26:11.219638Z</t>
  </si>
  <si>
    <t>f0006b24-b45d-447c-9989-9d39e2ec45d9</t>
  </si>
  <si>
    <t>2025-03-20T22:25:32.639176Z</t>
  </si>
  <si>
    <t>f7c568f3-e45b-4568-953b-876e2222719a</t>
  </si>
  <si>
    <t>2025-03-20T22:19:12.223283Z</t>
  </si>
  <si>
    <t>47007339-a6ce-469b-8691-4d5f192ef6e1</t>
  </si>
  <si>
    <t>2025-03-20T21:52:08.083251Z</t>
  </si>
  <si>
    <t>8388d88c-3362-4cee-ba52-daf95871ba18</t>
  </si>
  <si>
    <t>2025-03-20T21:43:24.598943Z</t>
  </si>
  <si>
    <t>57d8d911-c52e-4285-ba09-c3b5f6cc70e5</t>
  </si>
  <si>
    <t>2025-03-20T20:52:15.929677Z</t>
  </si>
  <si>
    <t>eeec9078-fd00-43d1-a1d2-19370f5699eb</t>
  </si>
  <si>
    <t>2025-03-20T20:32:06.89492Z</t>
  </si>
  <si>
    <t>2dacf639-2b9f-4199-b1a2-13471eb93024</t>
  </si>
  <si>
    <t>2025-03-20T20:30:21.483628Z</t>
  </si>
  <si>
    <t>570ad3b3-2a85-4eab-ab2a-64c59c0f34d3</t>
  </si>
  <si>
    <t>2025-03-20T20:27:37.107108Z</t>
  </si>
  <si>
    <t>d5c6f686-e097-47de-b1f6-ff7e342c0cf7</t>
  </si>
  <si>
    <t>2025-03-20T20:26:52.991972Z</t>
  </si>
  <si>
    <t>59663919-e42d-438f-a629-ffdbf9b086da</t>
  </si>
  <si>
    <t>2025-03-20T20:10:01.195743Z</t>
  </si>
  <si>
    <t>79c7a5ad-436b-46ae-9d93-9a8bac65c81f</t>
  </si>
  <si>
    <t>2025-03-20T20:00:06.129887Z</t>
  </si>
  <si>
    <t>06e73b02-697f-4964-a2b2-cbe65f7897a8</t>
  </si>
  <si>
    <t>2025-03-20T19:56:43.580543Z</t>
  </si>
  <si>
    <t>5950d31b-4e85-40e0-a1e8-e7047ef8c3ec</t>
  </si>
  <si>
    <t>2025-03-20T19:54:52.169745Z</t>
  </si>
  <si>
    <t>95a1a50f-ed7c-4486-a5b1-fa318cbf46b3</t>
  </si>
  <si>
    <t>2025-03-20T19:47:45.782967Z</t>
  </si>
  <si>
    <t>fe3e774a-a38e-4b39-a33d-4c7cb240b084</t>
  </si>
  <si>
    <t>2025-03-20T19:39:03.53671Z</t>
  </si>
  <si>
    <t>31f0492b-d041-408e-8b83-9c3094e1c7d3</t>
  </si>
  <si>
    <t>2025-03-20T19:38:16.750355Z</t>
  </si>
  <si>
    <t>48c7764c-3ce6-496a-8abf-a10cfbc6fc83</t>
  </si>
  <si>
    <t>2025-03-20T19:24:50.972642Z</t>
  </si>
  <si>
    <t>ccf6c0fc-c10a-4beb-9af5-4233a907ebe6</t>
  </si>
  <si>
    <t>2025-03-20T19:08:08.689835Z</t>
  </si>
  <si>
    <t>7fe9a732-694d-4365-864b-307bd24070ac</t>
  </si>
  <si>
    <t>2025-03-20T18:59:51.440676Z</t>
  </si>
  <si>
    <t>86f04e55-96f7-4b4d-8d31-947a79e78112</t>
  </si>
  <si>
    <t>2025-03-20T18:54:10.473676Z</t>
  </si>
  <si>
    <t>30edd906-a543-4376-b39d-1815a499e616</t>
  </si>
  <si>
    <t>2025-03-20T18:54:08.375782Z</t>
  </si>
  <si>
    <t>80440aef-7583-4592-9be6-65e531c481be</t>
  </si>
  <si>
    <t>2025-03-20T18:48:15.681507Z</t>
  </si>
  <si>
    <t>d16bea82-a4e9-440b-9f9b-ecfb67676391</t>
  </si>
  <si>
    <t>2025-03-20T18:46:26.954455Z</t>
  </si>
  <si>
    <t>a1ac1e0b-4e43-4935-85a1-39edc1cf0e2a</t>
  </si>
  <si>
    <t>2025-03-20T18:44:34.111171Z</t>
  </si>
  <si>
    <t>3326470f-14d5-41d5-8667-66cc576a8ef8</t>
  </si>
  <si>
    <t>2025-03-20T18:07:11.561306Z</t>
  </si>
  <si>
    <t>e81c05a9-a729-4d25-bf4d-7dbf6d34a64e</t>
  </si>
  <si>
    <t>2025-03-20T18:03:07.114053Z</t>
  </si>
  <si>
    <t>f8724132-2245-4a49-a0be-d7c8f1c1bec5</t>
  </si>
  <si>
    <t>2025-03-20T18:00:39.100103Z</t>
  </si>
  <si>
    <t>8dadba10-54a7-4493-85fe-da9f5786ad24</t>
  </si>
  <si>
    <t>2025-03-20T17:58:13.937841Z</t>
  </si>
  <si>
    <t>d24bd4d6-1fd8-4c5f-945f-882b3dbedf11</t>
  </si>
  <si>
    <t>2025-03-20T17:57:51.137485Z</t>
  </si>
  <si>
    <t>221ffb0b-3229-43ca-be57-263d9fef051f</t>
  </si>
  <si>
    <t>2025-03-20T17:45:28.289689Z</t>
  </si>
  <si>
    <t>b4bf67d8-c1af-4bf4-8e0b-b6461ba25b46</t>
  </si>
  <si>
    <t>2025-03-20T17:40:44.315978Z</t>
  </si>
  <si>
    <t>82f54056-c4e8-4d8d-abe4-d10edcb2025b</t>
  </si>
  <si>
    <t>2025-03-20T17:36:15.048484Z</t>
  </si>
  <si>
    <t>c75eb66e-a23b-4cdf-a5e2-5cdd16714699</t>
  </si>
  <si>
    <t>2025-03-20T17:29:39.116093Z</t>
  </si>
  <si>
    <t>2e1cbadf-5c2c-48b3-841e-51bf94093061</t>
  </si>
  <si>
    <t>2025-03-20T17:22:35.437142Z</t>
  </si>
  <si>
    <t>7d9a038d-939a-4228-a33c-fa7477576f94</t>
  </si>
  <si>
    <t>2025-03-20T17:19:54.200876Z</t>
  </si>
  <si>
    <t>ee5e137b-4103-43e7-9125-8a5ddddc9eb7</t>
  </si>
  <si>
    <t>2025-03-20T17:16:37.820637Z</t>
  </si>
  <si>
    <t>a47a9cb5-69ce-43bf-b549-737f74740773</t>
  </si>
  <si>
    <t>2025-03-20T17:15:35.067135Z</t>
  </si>
  <si>
    <t>51e7ab30-c2b5-49bc-afaf-22b82feb9169</t>
  </si>
  <si>
    <t>2025-03-20T17:14:56.133913Z</t>
  </si>
  <si>
    <t>70ce3a33-e3f0-49a0-9a2d-05b236afa472</t>
  </si>
  <si>
    <t>2025-03-20T17:09:01.391834Z</t>
  </si>
  <si>
    <t>c7a14f23-dbbb-435f-9886-03777d24b474</t>
  </si>
  <si>
    <t>2025-03-20T17:08:40.459668Z</t>
  </si>
  <si>
    <t>5dc6e158-8d35-4c1c-beba-c5d33e1faad4</t>
  </si>
  <si>
    <t>2025-03-20T17:02:42.914815Z</t>
  </si>
  <si>
    <t>e5fb581a-d63a-4825-8557-bd1079c88175</t>
  </si>
  <si>
    <t>2025-03-20T16:48:27.373996Z</t>
  </si>
  <si>
    <t>944f74c0-6a72-480f-a542-93d99f019590</t>
  </si>
  <si>
    <t>2025-03-20T16:39:17.9102Z</t>
  </si>
  <si>
    <t>e2c7d1ca-5c19-4244-a8f1-25f5886b7dd4</t>
  </si>
  <si>
    <t>2025-03-20T16:14:43.349517Z</t>
  </si>
  <si>
    <t>79502c5c-ef1c-4d39-aced-c2cc4b0deb66</t>
  </si>
  <si>
    <t>2025-03-20T16:13:38.108943Z</t>
  </si>
  <si>
    <t>bda13121-061c-4784-8c93-cd1968ace4bf</t>
  </si>
  <si>
    <t>2025-03-20T16:11:47.008961Z</t>
  </si>
  <si>
    <t>a9ccbdfd-cfac-4a70-a763-3d36381c9f35</t>
  </si>
  <si>
    <t>2025-03-20T16:11:21.400624Z</t>
  </si>
  <si>
    <t>efb745ad-d193-4b59-806d-9ed3e6f92804</t>
  </si>
  <si>
    <t>2025-03-20T16:04:41.405576Z</t>
  </si>
  <si>
    <t>02b39c8a-65ab-4ea5-bd8e-d2ba3a9e0518</t>
  </si>
  <si>
    <t>2025-03-20T16:03:32.102647Z</t>
  </si>
  <si>
    <t>83d70dd7-9343-4d57-982e-2af9b96466fa</t>
  </si>
  <si>
    <t>2025-03-20T16:01:00.052339Z</t>
  </si>
  <si>
    <t>d966eb86-64e8-40f2-944d-227cb0e04029</t>
  </si>
  <si>
    <t>2025-03-20T15:55:42.680304Z</t>
  </si>
  <si>
    <t>b353da63-2b11-45f0-933e-ecd3df0c2ae5</t>
  </si>
  <si>
    <t>2025-03-20T15:55:28.594143Z</t>
  </si>
  <si>
    <t>271df552-cde8-4023-8235-0eb42f454393</t>
  </si>
  <si>
    <t>2025-03-20T15:44:08.655021Z</t>
  </si>
  <si>
    <t>043c7f8f-0919-4593-ae58-8aba1f601b0e</t>
  </si>
  <si>
    <t>2025-03-20T15:42:04.799577Z</t>
  </si>
  <si>
    <t>90b34f24-76ef-459a-a3f1-12ae9e2a2909</t>
  </si>
  <si>
    <t>2025-03-20T15:41:46.624162Z</t>
  </si>
  <si>
    <t>ee0c2312-636d-47ef-a79d-9c39ed1a41f2</t>
  </si>
  <si>
    <t>2025-03-20T15:38:14.437568Z</t>
  </si>
  <si>
    <t>4e9de295-3838-4645-a347-91643cacc1a5</t>
  </si>
  <si>
    <t>2025-03-20T15:37:51.443365Z</t>
  </si>
  <si>
    <t>3b05d009-edb5-4ff6-9633-7d416f33055e</t>
  </si>
  <si>
    <t>2025-03-20T15:35:43.05575Z</t>
  </si>
  <si>
    <t>28136ec6-b5ce-496d-90ea-9bc5c1056a47</t>
  </si>
  <si>
    <t>2025-03-20T15:34:51.008744Z</t>
  </si>
  <si>
    <t>23c0bab7-923a-47c8-a648-f6a6fb7d05c5</t>
  </si>
  <si>
    <t>96d354f6-b01e-4000-8679-90760d1af22d</t>
  </si>
  <si>
    <t>2025-03-20T15:21:50.147523Z</t>
  </si>
  <si>
    <t>f3bec9f2-00c2-4004-976c-a4d485bba9aa</t>
  </si>
  <si>
    <t>2025-03-20T15:20:15.900703Z</t>
  </si>
  <si>
    <t>6c6a6a66-fa22-435b-9172-21e37a53aaa5</t>
  </si>
  <si>
    <t>66e29928-0eec-46d3-b9eb-f57b54a905e2</t>
  </si>
  <si>
    <t>2025-03-20T15:16:27.749868Z</t>
  </si>
  <si>
    <t>e8e1f798-f323-49e8-aaf7-3c617c503903</t>
  </si>
  <si>
    <t>2025-03-20T15:14:49.086874Z</t>
  </si>
  <si>
    <t>a88f5e8a-d634-47af-9e64-1522ed68bef8</t>
  </si>
  <si>
    <t>2025-03-20T15:13:18.550974Z</t>
  </si>
  <si>
    <t>892de7a1-215e-432e-b62f-601ba1380927</t>
  </si>
  <si>
    <t>2025-03-20T15:13:00.518993Z</t>
  </si>
  <si>
    <t>cc96687e-158a-42fb-b706-a877f229dff4</t>
  </si>
  <si>
    <t>2025-03-20T15:09:03.852106Z</t>
  </si>
  <si>
    <t>fe43cee0-ad9a-49bf-a843-dfa614186cce</t>
  </si>
  <si>
    <t>2025-03-20T15:07:51.423586Z</t>
  </si>
  <si>
    <t>aa50f363-6669-4005-9eda-b8186910f897</t>
  </si>
  <si>
    <t>2025-03-20T15:06:08.703395Z</t>
  </si>
  <si>
    <t>387d81b2-685b-442e-af3f-7bae1b5c2e91</t>
  </si>
  <si>
    <t>2025-03-20T15:05:03.589598Z</t>
  </si>
  <si>
    <t>0c00080c-538d-4d68-b2a7-ae46c29cab2d</t>
  </si>
  <si>
    <t>2025-03-20T15:04:09.277641Z</t>
  </si>
  <si>
    <t>f3298446-406a-40dc-98aa-9a8a1c8387f7</t>
  </si>
  <si>
    <t>2025-03-20T15:01:33.208103Z</t>
  </si>
  <si>
    <t>4ded5c3b-e57a-45fb-951a-de56ca4c9433</t>
  </si>
  <si>
    <t>4c28c927-4096-40c7-a05a-c3f9488f6b3a</t>
  </si>
  <si>
    <t>231fb526-bb5b-4554-8ae8-e950609eaa1c</t>
  </si>
  <si>
    <t>1f84d923-e9d3-412c-87db-f4a3bf702c45</t>
  </si>
  <si>
    <t>1b8aa76c-f0b9-4bdb-8439-8705ff09e66c</t>
  </si>
  <si>
    <t>842b6f1c-198b-4677-ac49-7171a5130c4e</t>
  </si>
  <si>
    <t>2025-03-20T14:56:52.960573Z</t>
  </si>
  <si>
    <t>81aeb99e-557b-40ec-abd8-8fefddb6708d</t>
  </si>
  <si>
    <t>7d9a56fe-e0e6-427e-92ec-bfed6c393a83</t>
  </si>
  <si>
    <t>2025-03-20T14:55:02.141631Z</t>
  </si>
  <si>
    <t>8de8dcd6-97c1-402c-a713-ef686fea92bd</t>
  </si>
  <si>
    <t>2025-03-20T14:51:57.768975Z</t>
  </si>
  <si>
    <t>85480646-1646-491b-84d4-15ad6c98d9fd</t>
  </si>
  <si>
    <t>2025-03-20T14:49:28.832282Z</t>
  </si>
  <si>
    <t>5d693661-709b-4ab5-90ae-7fa22c467c08</t>
  </si>
  <si>
    <t>2025-03-20T14:47:41.55023Z</t>
  </si>
  <si>
    <t>088fb39c-806c-4f21-9882-abd11875a3ad</t>
  </si>
  <si>
    <t>2025-03-20T14:39:17.98316Z</t>
  </si>
  <si>
    <t>669a2888-fb2a-48a6-a65f-45e14b194687</t>
  </si>
  <si>
    <t>2025-03-20T14:36:15.849025Z</t>
  </si>
  <si>
    <t>1dd1353b-1ea7-4ea5-bada-ca38b1cbb6dd</t>
  </si>
  <si>
    <t>2025-03-20T14:33:42.761999Z</t>
  </si>
  <si>
    <t>181f7cb4-8acd-412e-80bf-1d4c9ff41097</t>
  </si>
  <si>
    <t>2025-03-20T14:28:48.762085Z</t>
  </si>
  <si>
    <t>d856bdab-cfef-40fa-8868-4d144c662eea</t>
  </si>
  <si>
    <t>2025-03-20T14:23:39.271361Z</t>
  </si>
  <si>
    <t>ca1944ba-5116-4a6b-9abe-9d44ebb60977</t>
  </si>
  <si>
    <t>2025-03-20T14:21:40.441207Z</t>
  </si>
  <si>
    <t>50a25341-a7df-40f9-8ab5-6db6ab268d76</t>
  </si>
  <si>
    <t>2025-03-20T14:21:21.290119Z</t>
  </si>
  <si>
    <t>5ad2bdea-a471-4048-bfc1-b035b588f0f8</t>
  </si>
  <si>
    <t>2025-03-20T14:18:26.341092Z</t>
  </si>
  <si>
    <t>a61b982e-5f6a-437f-9b40-46aa13a64c3b</t>
  </si>
  <si>
    <t>2025-03-20T14:12:35.900842Z</t>
  </si>
  <si>
    <t>e999a9be-0251-410a-a49d-ae8cf041cc9c</t>
  </si>
  <si>
    <t>2025-03-20T14:10:40.709809Z</t>
  </si>
  <si>
    <t>dc464361-8e75-4027-b1c9-e2a32e54b1de</t>
  </si>
  <si>
    <t>2025-03-20T14:09:43.339186Z</t>
  </si>
  <si>
    <t>710c3256-303a-455b-a247-010445e02930</t>
  </si>
  <si>
    <t>2025-03-20T14:07:37.050407Z</t>
  </si>
  <si>
    <t>03e0dea2-59c9-4dc4-8354-58ebeb40d9ce</t>
  </si>
  <si>
    <t>2025-03-20T14:03:41.009337Z</t>
  </si>
  <si>
    <t>34a52458-b7bd-4733-85b5-e2e23532234d</t>
  </si>
  <si>
    <t>2025-03-20T14:03:01.404041Z</t>
  </si>
  <si>
    <t>b1255468-8b98-4f2f-884e-91dc4af28e11</t>
  </si>
  <si>
    <t>2025-03-20T13:56:20.853138Z</t>
  </si>
  <si>
    <t>af67d150-a331-46b9-a2ba-60876a3849a2</t>
  </si>
  <si>
    <t>2025-03-20T13:52:07.108766Z</t>
  </si>
  <si>
    <t>43f3ccda-90d9-4991-9d55-27580c1d528b</t>
  </si>
  <si>
    <t>2025-03-20T13:50:30.169704Z</t>
  </si>
  <si>
    <t>15b3790f-f7da-410b-93bf-634c29750fb6</t>
  </si>
  <si>
    <t>2025-03-20T13:50:13.136679Z</t>
  </si>
  <si>
    <t>bfc0503e-fbd5-4b87-818d-6d40afb9dec7</t>
  </si>
  <si>
    <t>2025-03-20T13:45:09.701561Z</t>
  </si>
  <si>
    <t>7b07ef11-93af-4ad0-bb6b-77a7c5c6c7a8</t>
  </si>
  <si>
    <t>2025-03-20T13:42:51.071628Z</t>
  </si>
  <si>
    <t>0670ed5b-b139-4f27-9e65-54c80132687c</t>
  </si>
  <si>
    <t>2025-03-20T13:40:13.168488Z</t>
  </si>
  <si>
    <t>47be0911-d0b9-4aff-b942-5088d409364e</t>
  </si>
  <si>
    <t>2025-03-20T13:33:41.329167Z</t>
  </si>
  <si>
    <t>378e86b4-53d7-4dd2-b722-d554ff2b1352</t>
  </si>
  <si>
    <t>2025-03-20T13:32:31.707281Z</t>
  </si>
  <si>
    <t>1909c329-3962-4bd3-81e2-8d256af0d501</t>
  </si>
  <si>
    <t>3f55e5fe-88b6-4014-a4f1-b10dd7732d8a</t>
  </si>
  <si>
    <t>2025-03-20T13:29:43.329315Z</t>
  </si>
  <si>
    <t>62b8e2bd-cd2b-479a-b99c-e05db3cbcce1</t>
  </si>
  <si>
    <t>2025-03-20T13:23:51.011287Z</t>
  </si>
  <si>
    <t>471593dc-662e-45cb-8b48-fe9545c730c4</t>
  </si>
  <si>
    <t>2025-03-20T13:19:46.801011Z</t>
  </si>
  <si>
    <t>d99412d1-43e2-40ed-bcd7-608be239b318</t>
  </si>
  <si>
    <t>2025-03-20T13:15:21.411371Z</t>
  </si>
  <si>
    <t>89a924b9-f3cc-4cfe-be31-56a8dfa9e9f3</t>
  </si>
  <si>
    <t>2025-03-20T13:11:13.0409Z</t>
  </si>
  <si>
    <t>49d4dbf7-d1a6-418e-a6e0-4ab412b01b10</t>
  </si>
  <si>
    <t>2025-03-20T13:10:21.500047Z</t>
  </si>
  <si>
    <t>b9ee3a58-35e2-4165-959b-fa113c0c8071</t>
  </si>
  <si>
    <t>2025-03-20T13:09:41.974101Z</t>
  </si>
  <si>
    <t>f8125518-f864-47f1-befa-fcd4204d26fe</t>
  </si>
  <si>
    <t>2025-03-20T13:02:23.619457Z</t>
  </si>
  <si>
    <t>f9fbe4d4-2d98-43c3-be56-9e5d45b7ba7f</t>
  </si>
  <si>
    <t>2025-03-20T13:01:01.174232Z</t>
  </si>
  <si>
    <t>23bfb51c-2a5c-41c8-8468-df23072502df</t>
  </si>
  <si>
    <t>2025-03-20T12:47:13.630789Z</t>
  </si>
  <si>
    <t>ff7633d5-8e0e-4b78-a7e7-bdaae645b3ed</t>
  </si>
  <si>
    <t>2025-03-20T12:43:49.532475Z</t>
  </si>
  <si>
    <t>33b7b552-c4d0-45fb-8452-19e4d9a27c7f</t>
  </si>
  <si>
    <t>2025-03-20T12:40:10.099615Z</t>
  </si>
  <si>
    <t>b7bd2a70-ed88-416d-8363-7d9d50467527</t>
  </si>
  <si>
    <t>2025-03-20T12:26:04.141054Z</t>
  </si>
  <si>
    <t>07e7fd0d-3a6c-46e0-bc97-314e1eed3613</t>
  </si>
  <si>
    <t>2025-03-20T12:14:50.863056Z</t>
  </si>
  <si>
    <t>8f1dcc25-97db-4eab-b4a8-15f17ceaa504</t>
  </si>
  <si>
    <t>2025-03-20T12:01:47.592428Z</t>
  </si>
  <si>
    <t>68e9093e-408d-4f82-87fa-6cd6fc091608</t>
  </si>
  <si>
    <t>2025-03-20T12:01:16.766712Z</t>
  </si>
  <si>
    <t>71d416aa-ed9d-4d61-a9e5-f3d47950fb92</t>
  </si>
  <si>
    <t>2025-03-20T06:27:21.314112Z</t>
  </si>
  <si>
    <t>b6e604e3-dd05-4ca0-a386-318dec3a04ec</t>
  </si>
  <si>
    <t>2025-03-20T05:59:29.241065Z</t>
  </si>
  <si>
    <t>adb91183-0908-4f4d-90f2-fc6ada0da4f1</t>
  </si>
  <si>
    <t>2025-03-20T05:50:11.298903Z</t>
  </si>
  <si>
    <t>63202f8e-f87e-4c2c-aaf9-3e8e37d6170f</t>
  </si>
  <si>
    <t>2025-03-20T05:45:28.970357Z</t>
  </si>
  <si>
    <t>7044a51f-c57b-4ca5-9c65-7071ba3cb951</t>
  </si>
  <si>
    <t>2025-03-20T05:18:57.663224Z</t>
  </si>
  <si>
    <t>1caef3af-9ced-42e5-b451-dad57cc2f1db</t>
  </si>
  <si>
    <t>0bfe86fc-3632-41b0-9992-939a6b7f34eb</t>
  </si>
  <si>
    <t>ff86fe95-cd36-4403-9d93-4bd9d5680016</t>
  </si>
  <si>
    <t>2025-03-20T05:05:13.175068Z</t>
  </si>
  <si>
    <t>5751c97a-b0b5-4eca-8635-c9d4a6acb412</t>
  </si>
  <si>
    <t>2025-03-20T05:03:55.785477Z</t>
  </si>
  <si>
    <t>0143dba4-25bc-4ebe-9056-31c48ff273d9</t>
  </si>
  <si>
    <t>2025-03-20T04:55:22.220732Z</t>
  </si>
  <si>
    <t>367f0cf7-853e-40ed-8080-fea9c002fb7e</t>
  </si>
  <si>
    <t>2025-03-20T04:51:12.494732Z</t>
  </si>
  <si>
    <t>431b2e1f-d70d-4b4e-9f43-1e8fc4602598</t>
  </si>
  <si>
    <t>2025-03-20T04:46:02.719573Z</t>
  </si>
  <si>
    <t>4eb35a4d-45c9-4882-a7bd-723ffaf47fc8</t>
  </si>
  <si>
    <t>2025-03-20T04:36:50.573699Z</t>
  </si>
  <si>
    <t>a99f32da-e8b7-4b78-bf3b-5ecddf0765dc</t>
  </si>
  <si>
    <t>2025-03-20T04:18:55.65716Z</t>
  </si>
  <si>
    <t>78a1ca9a-c860-466f-b39f-e72b6350ba47</t>
  </si>
  <si>
    <t>2025-03-20T04:09:38.506506Z</t>
  </si>
  <si>
    <t>3eaa4dee-111f-4ace-a632-3cb83cd21bff</t>
  </si>
  <si>
    <t>2025-03-20T03:42:00.675489Z</t>
  </si>
  <si>
    <t>35aefcb2-9a23-43c9-a81a-0bbe13b4abab</t>
  </si>
  <si>
    <t>2025-03-20T03:30:20.820604Z</t>
  </si>
  <si>
    <t>46942320-2494-41ff-8cb4-3cfd9aa884af</t>
  </si>
  <si>
    <t>2025-03-20T03:19:25.753287Z</t>
  </si>
  <si>
    <t>b46ad609-c141-4d23-b635-af6dbd1a945a</t>
  </si>
  <si>
    <t>2025-03-20T02:57:08.260243Z</t>
  </si>
  <si>
    <t>7a51bb65-9a40-412d-8565-3710e39e11fd</t>
  </si>
  <si>
    <t>2025-03-20T02:55:19.487664Z</t>
  </si>
  <si>
    <t>e8f89e93-ff6e-473f-85c7-599fb30d1a69</t>
  </si>
  <si>
    <t>2025-03-20T02:34:27.111529Z</t>
  </si>
  <si>
    <t>0a1656e0-3774-44be-899a-facfffd44af0</t>
  </si>
  <si>
    <t>2025-03-20T02:09:48.820423Z</t>
  </si>
  <si>
    <t>a46321f3-ee5e-44b5-a69e-2ac2b38b4fee</t>
  </si>
  <si>
    <t>2025-03-20T02:08:01.75597Z</t>
  </si>
  <si>
    <t>e2ca098a-55b8-4774-8688-183435443e90</t>
  </si>
  <si>
    <t>2025-03-20T01:52:02.1822Z</t>
  </si>
  <si>
    <t>2ca4a132-2de7-46a5-ae1b-4230f6180b5d</t>
  </si>
  <si>
    <t>2025-03-20T01:34:32.276251Z</t>
  </si>
  <si>
    <t>3afcfdee-66aa-4f49-a644-d40620757d62</t>
  </si>
  <si>
    <t>2025-03-20T01:30:16.023621Z</t>
  </si>
  <si>
    <t>688226ba-1f0d-4304-ab91-8d5d2f9002ce</t>
  </si>
  <si>
    <t>2025-03-20T01:26:22.345293Z</t>
  </si>
  <si>
    <t>a7881b7b-0384-4020-a948-3c0932226936</t>
  </si>
  <si>
    <t>2025-03-20T00:55:41.069405Z</t>
  </si>
  <si>
    <t>2c943fe8-3d5d-44b1-98c2-3d94dd7d819d</t>
  </si>
  <si>
    <t>2025-03-20T00:48:53.613853Z</t>
  </si>
  <si>
    <t>837583e8-f165-4c62-9156-b231c8cfb9a6</t>
  </si>
  <si>
    <t>2025-03-20T00:45:13.05074Z</t>
  </si>
  <si>
    <t>0ff3105c-59ec-4af9-a144-88a95a34530f</t>
  </si>
  <si>
    <t>2025-03-20T00:40:25.43638Z</t>
  </si>
  <si>
    <t>1f9768c1-e46a-4c2e-b3b8-2b0108359bdb</t>
  </si>
  <si>
    <t>2025-03-20T00:05:19.309596Z</t>
  </si>
  <si>
    <t>3bbd7c13-a272-42bf-8b0c-7ef78af19164</t>
  </si>
  <si>
    <t>2025-03-19T23:35:18.743614Z</t>
  </si>
  <si>
    <t>75e8cb1b-ce27-4e9d-bcc9-5c49dfd56c10</t>
  </si>
  <si>
    <t>2025-03-19T23:32:07.580483Z</t>
  </si>
  <si>
    <t>d9b383a5-7c3e-4ef4-88d2-cf14b8403347</t>
  </si>
  <si>
    <t>2025-03-19T22:49:37.075671Z</t>
  </si>
  <si>
    <t>29fa5318-ad66-4c3e-8f9a-c648c71e0de6</t>
  </si>
  <si>
    <t>2025-03-19T22:23:35.298853Z</t>
  </si>
  <si>
    <t>9d473889-c4cc-4712-848a-66ccc0b6b80e</t>
  </si>
  <si>
    <t>2025-03-19T22:12:29.674281Z</t>
  </si>
  <si>
    <t>61ee6359-8e07-465e-befa-464b456a2dd4</t>
  </si>
  <si>
    <t>2025-03-19T22:09:33.436088Z</t>
  </si>
  <si>
    <t>e2bfa714-1a37-40c3-9e2d-59d9d093c572</t>
  </si>
  <si>
    <t>2025-03-19T21:48:34.884321Z</t>
  </si>
  <si>
    <t>baefe813-3663-45be-abd6-dff77216929d</t>
  </si>
  <si>
    <t>2025-03-19T21:22:50.703752Z</t>
  </si>
  <si>
    <t>7ee65c6d-74be-4729-8158-cfd7766c3a1a</t>
  </si>
  <si>
    <t>2025-03-19T21:20:04.145649Z</t>
  </si>
  <si>
    <t>a644515a-768b-458f-ac50-71f0ef0e21c2</t>
  </si>
  <si>
    <t>2025-03-19T21:15:48.994236Z</t>
  </si>
  <si>
    <t>52520068-c6fd-4b48-a451-c274502f9cb1</t>
  </si>
  <si>
    <t>2025-03-19T20:29:14.057773Z</t>
  </si>
  <si>
    <t>1f51676d-4a90-4f59-929f-73e4341d3d0c</t>
  </si>
  <si>
    <t>2025-03-19T20:16:37.756938Z</t>
  </si>
  <si>
    <t>e65f5f90-1815-41eb-8e37-176343f65594</t>
  </si>
  <si>
    <t>2025-03-19T20:09:46.194315Z</t>
  </si>
  <si>
    <t>64f53ded-9acb-493a-ab83-34526f9997f3</t>
  </si>
  <si>
    <t>2025-03-19T20:01:04.933748Z</t>
  </si>
  <si>
    <t>26107a42-066a-4ecd-a1a9-3430044e0eaa</t>
  </si>
  <si>
    <t>2025-03-19T19:54:07.572494Z</t>
  </si>
  <si>
    <t>7e2ce3d6-930f-401c-bdf9-1b517810d4fb</t>
  </si>
  <si>
    <t>2025-03-19T19:50:03.45127Z</t>
  </si>
  <si>
    <t>de05668f-a1f7-4acb-9812-63f135beb4fa</t>
  </si>
  <si>
    <t>2025-03-19T19:48:47.412357Z</t>
  </si>
  <si>
    <t>03b6157d-4588-4116-a1ac-93a48dba13e8</t>
  </si>
  <si>
    <t>2025-03-19T19:38:37.314867Z</t>
  </si>
  <si>
    <t>77a05d85-0357-4138-a7d0-844644d7d057</t>
  </si>
  <si>
    <t>2025-03-19T19:34:28.540709Z</t>
  </si>
  <si>
    <t>99902367-4862-45d0-9864-1f0fe5cdfccd</t>
  </si>
  <si>
    <t>2025-03-19T19:13:27.94472Z</t>
  </si>
  <si>
    <t>2abe3f7e-aaa9-4a85-8c0b-3370e78cc0e2</t>
  </si>
  <si>
    <t>2025-03-19T19:09:28.84318Z</t>
  </si>
  <si>
    <t>d4df66e3-130c-4fda-8458-a02b98e94de7</t>
  </si>
  <si>
    <t>2025-03-19T18:39:52.529303Z</t>
  </si>
  <si>
    <t>ad925664-78fd-4936-a579-d908fb803d05</t>
  </si>
  <si>
    <t>2025-03-19T18:39:03.568099Z</t>
  </si>
  <si>
    <t>36a05915-87d5-4320-ac6b-6cba54570884</t>
  </si>
  <si>
    <t>2025-03-19T18:35:18.559064Z</t>
  </si>
  <si>
    <t>351576d5-fba0-4a6d-a6e1-c3f290fab5d2</t>
  </si>
  <si>
    <t>2025-03-19T18:31:36.326234Z</t>
  </si>
  <si>
    <t>86f3084b-8586-420d-b338-797fcc395ce5</t>
  </si>
  <si>
    <t>2025-03-19T18:31:15.066114Z</t>
  </si>
  <si>
    <t>e41f825b-4e66-42d1-80b0-606618785216</t>
  </si>
  <si>
    <t>2025-03-19T18:31:01.052778Z</t>
  </si>
  <si>
    <t>264038f8-7477-4117-8856-d72f2c351955</t>
  </si>
  <si>
    <t>2025-03-19T18:29:13.017639Z</t>
  </si>
  <si>
    <t>648480bc-9435-4812-90ae-8072462aa4eb</t>
  </si>
  <si>
    <t>2025-03-19T18:08:28.382692Z</t>
  </si>
  <si>
    <t>2c00fc7c-a568-4016-b56e-112b33343347</t>
  </si>
  <si>
    <t>2025-03-19T18:02:22.033212Z</t>
  </si>
  <si>
    <t>5b4171d7-eafd-42e4-835d-6d932a13227d</t>
  </si>
  <si>
    <t>2025-03-19T17:55:16.950428Z</t>
  </si>
  <si>
    <t>677430c0-5eb2-4b70-8831-82d97d6d1e20</t>
  </si>
  <si>
    <t>2025-03-19T17:52:49.251727Z</t>
  </si>
  <si>
    <t>afd6eda3-cb62-47f1-9a98-1a4baaf7540c</t>
  </si>
  <si>
    <t>2025-03-19T17:27:21.752856Z</t>
  </si>
  <si>
    <t>a544e198-4dd4-4bc9-be24-e5fe901b9b38</t>
  </si>
  <si>
    <t>2025-03-19T17:16:48.739366Z</t>
  </si>
  <si>
    <t>556b71be-c9d8-4a54-b1d1-d09c71436302</t>
  </si>
  <si>
    <t>2025-03-19T17:06:28.184853Z</t>
  </si>
  <si>
    <t>cb1de517-df4f-4ff6-9281-e4d00cf22b1a</t>
  </si>
  <si>
    <t>2025-03-19T17:00:17.814447Z</t>
  </si>
  <si>
    <t>2ea85c8d-fc56-4ae2-a8dd-522004e862eb</t>
  </si>
  <si>
    <t>2025-03-19T16:55:48.42353Z</t>
  </si>
  <si>
    <t>4a5785cd-0d94-4feb-9f0d-f8de79b24b2f</t>
  </si>
  <si>
    <t>2025-03-19T16:48:58.994395Z</t>
  </si>
  <si>
    <t>33a5f51e-9170-42fd-8fc0-2809481dc015</t>
  </si>
  <si>
    <t>2025-03-19T16:41:48.909911Z</t>
  </si>
  <si>
    <t>872c2e52-1acc-432f-bcb7-5726c8ed947b</t>
  </si>
  <si>
    <t>2025-03-19T16:41:22.525529Z</t>
  </si>
  <si>
    <t>c40f6633-bd58-46cf-a414-d209ca5ebd61</t>
  </si>
  <si>
    <t>2025-03-19T16:38:27.42531Z</t>
  </si>
  <si>
    <t>b3ec3867-5f06-472b-8788-d403397ea256</t>
  </si>
  <si>
    <t>2025-03-19T16:26:00.752726Z</t>
  </si>
  <si>
    <t>6056d408-6289-4efc-a21b-53b508078e42</t>
  </si>
  <si>
    <t>2025-03-19T15:54:49.355694Z</t>
  </si>
  <si>
    <t>49ff611f-6e92-4027-b592-12f3531655f7</t>
  </si>
  <si>
    <t>2025-03-19T15:54:02.585121Z</t>
  </si>
  <si>
    <t>e1c120c4-dea0-487b-a34b-c3320101f9bf</t>
  </si>
  <si>
    <t>2025-03-19T15:48:18.549433Z</t>
  </si>
  <si>
    <t>960acc6d-5595-49aa-870d-c1335a7e46a2</t>
  </si>
  <si>
    <t>ea34e016-c338-4a76-b418-145d4552f7d4</t>
  </si>
  <si>
    <t>2025-03-19T15:44:58.197775Z</t>
  </si>
  <si>
    <t>2abdb00b-db48-41f7-8e65-d685091a5276</t>
  </si>
  <si>
    <t>2025-03-19T15:41:28.313031Z</t>
  </si>
  <si>
    <t>248a257b-a26d-4cdf-beab-5e403b371f42</t>
  </si>
  <si>
    <t>2025-03-19T15:35:03.466868Z</t>
  </si>
  <si>
    <t>3d040257-3122-48bb-9dd5-098822808a73</t>
  </si>
  <si>
    <t>2025-03-19T15:25:44.706257Z</t>
  </si>
  <si>
    <t>42e88b8c-d6a6-43c2-94d9-2a162fe721f6</t>
  </si>
  <si>
    <t>2025-03-19T15:24:55.74108Z</t>
  </si>
  <si>
    <t>a0aa9cc2-55c5-469e-9c82-28fe5b8e6234</t>
  </si>
  <si>
    <t>2025-03-19T15:22:37.610396Z</t>
  </si>
  <si>
    <t>89e06c7a-83e0-49ad-86bd-4a309b3a2874</t>
  </si>
  <si>
    <t>2025-03-19T15:20:46.394047Z</t>
  </si>
  <si>
    <t>00e6b877-7d98-4312-949e-2f12c783a619</t>
  </si>
  <si>
    <t>2025-03-19T15:19:20.079377Z</t>
  </si>
  <si>
    <t>f286e9fc-1b77-48f6-b7c6-a2b7456beb3a</t>
  </si>
  <si>
    <t>2025-03-19T15:16:06.729854Z</t>
  </si>
  <si>
    <t>cf8f79a5-7838-456f-a44e-fdb099ed8077</t>
  </si>
  <si>
    <t>2025-03-19T15:15:17.665506Z</t>
  </si>
  <si>
    <t>61147c0c-57bd-4f09-b297-6b7cfed0b30f</t>
  </si>
  <si>
    <t>2025-03-19T15:01:00.273674Z</t>
  </si>
  <si>
    <t>291ad1b4-e5c6-4c39-bd1d-77ed21aa073b</t>
  </si>
  <si>
    <t>2025-03-19T14:59:22.316604Z</t>
  </si>
  <si>
    <t>cc0ed45c-4607-4092-b4cf-16543d9d257b</t>
  </si>
  <si>
    <t>2025-03-19T14:57:39.252314Z</t>
  </si>
  <si>
    <t>3b2e51f2-59dc-40b6-a403-3eab5eeac00a</t>
  </si>
  <si>
    <t>2025-03-19T14:47:46.54617Z</t>
  </si>
  <si>
    <t>3dd45f9d-4108-49aa-ab49-12cab68c262c</t>
  </si>
  <si>
    <t>2025-03-19T14:47:01.056332Z</t>
  </si>
  <si>
    <t>2d42603b-428c-4a07-a492-b492ff3058f4</t>
  </si>
  <si>
    <t>2025-03-19T14:37:34.764142Z</t>
  </si>
  <si>
    <t>14cf6aeb-cf58-4b14-8267-9ba58b37413b</t>
  </si>
  <si>
    <t>2025-03-19T14:34:51.620033Z</t>
  </si>
  <si>
    <t>b7ffeee9-2b01-41ba-af39-a183b18c47e0</t>
  </si>
  <si>
    <t>2025-03-19T14:29:13.250362Z</t>
  </si>
  <si>
    <t>f108143d-788c-4df0-8c44-bf84795f7ec3</t>
  </si>
  <si>
    <t>2025-03-19T14:28:36.348731Z</t>
  </si>
  <si>
    <t>5554763d-3a38-4fc6-9dd1-3b4cf7eff9d7</t>
  </si>
  <si>
    <t>2025-03-19T14:08:34.911328Z</t>
  </si>
  <si>
    <t>247c3d4f-3c9b-4459-bd08-ad2e7040b8d1</t>
  </si>
  <si>
    <t>2025-03-19T13:51:41.035705Z</t>
  </si>
  <si>
    <t>f756a7e3-c83d-4167-ab3c-4ee5c9f3170b</t>
  </si>
  <si>
    <t>2025-03-19T13:43:06.994587Z</t>
  </si>
  <si>
    <t>13c95c4f-bf64-461f-bab1-c5ec2d0d9c44</t>
  </si>
  <si>
    <t>2025-03-19T13:28:15.581558Z</t>
  </si>
  <si>
    <t>166ff11a-5196-416a-830e-9acb43556541</t>
  </si>
  <si>
    <t>2025-03-19T13:27:11.003981Z</t>
  </si>
  <si>
    <t>952cfdaf-6740-4444-b565-ddd6edabb671</t>
  </si>
  <si>
    <t>2025-03-19T13:25:30.312102Z</t>
  </si>
  <si>
    <t>58a7b07c-47e4-41f4-8ef6-729711e4a24c</t>
  </si>
  <si>
    <t>2025-03-19T13:21:23.877004Z</t>
  </si>
  <si>
    <t>627324df-17c4-4e8c-855d-0ce2af529964</t>
  </si>
  <si>
    <t>2025-03-19T13:08:18.630657Z</t>
  </si>
  <si>
    <t>754924b6-047d-4541-ad2a-ddd7b4166435</t>
  </si>
  <si>
    <t>2025-03-19T12:59:42.885866Z</t>
  </si>
  <si>
    <t>2b0d1139-19bd-4573-b531-d9bad896893b</t>
  </si>
  <si>
    <t>2025-03-19T12:59:11.715705Z</t>
  </si>
  <si>
    <t>bec35b17-8ab8-4db5-9855-c10168e46229</t>
  </si>
  <si>
    <t>2025-03-19T12:54:56.013199Z</t>
  </si>
  <si>
    <t>65ba7647-4f05-47e6-8534-08cb6fb884e6</t>
  </si>
  <si>
    <t>5f8929c6-4b3d-4be5-be69-0fbc3a3cc1c9</t>
  </si>
  <si>
    <t>2025-03-19T12:44:12.772342Z</t>
  </si>
  <si>
    <t>63a2e716-bb4b-4212-a63c-b0482b03fdb6</t>
  </si>
  <si>
    <t>2025-03-19T12:40:35.065736Z</t>
  </si>
  <si>
    <t>1d5695f1-f3ee-4a85-9733-d127191e863a</t>
  </si>
  <si>
    <t>2025-03-19T12:28:49.307779Z</t>
  </si>
  <si>
    <t>5fad37b0-b97e-4e2d-a862-336e9759d06c</t>
  </si>
  <si>
    <t>2025-03-19T12:17:40.445382Z</t>
  </si>
  <si>
    <t>0135fdf4-bccc-4a09-b8eb-661a0ff474e6</t>
  </si>
  <si>
    <t>2025-03-19T12:16:00.630164Z</t>
  </si>
  <si>
    <t>17a100e7-a714-42bc-8aa7-cf0a42fa0256</t>
  </si>
  <si>
    <t>2025-03-19T12:11:11.676898Z</t>
  </si>
  <si>
    <t>e6b79bb3-fa0f-4a7a-becb-2d6f5f32dce4</t>
  </si>
  <si>
    <t>2025-03-19T05:55:45.621242Z</t>
  </si>
  <si>
    <t>811fff1c-4001-43ed-8beb-56ea753b93c8</t>
  </si>
  <si>
    <t>2025-03-19T05:46:58.876165Z</t>
  </si>
  <si>
    <t>49105fb1-d31c-4032-aa95-a93a9edce77c</t>
  </si>
  <si>
    <t>2025-03-19T05:41:10.815549Z</t>
  </si>
  <si>
    <t>9cbeb437-d450-4659-b2b5-7e5d1f8d0295</t>
  </si>
  <si>
    <t>2025-03-19T05:07:51.453708Z</t>
  </si>
  <si>
    <t>0db60fdc-4920-43d3-b1f9-d5bd4073e1af</t>
  </si>
  <si>
    <t>2025-03-19T03:28:15.625834Z</t>
  </si>
  <si>
    <t>f30bae22-8730-4c93-9ede-2e93da50863a</t>
  </si>
  <si>
    <t>2025-03-19T03:12:08.792767Z</t>
  </si>
  <si>
    <t>6a334fff-d6e7-44e1-9be8-575d2c43d88b</t>
  </si>
  <si>
    <t>f31a6cb4-738f-4f20-bad4-4aca6ea2d9c8</t>
  </si>
  <si>
    <t>2025-03-19T02:20:04.773396Z</t>
  </si>
  <si>
    <t>a9188a5f-6869-4d6b-b2a7-43a648b866d6</t>
  </si>
  <si>
    <t>2025-03-19T02:03:11.084122Z</t>
  </si>
  <si>
    <t>7ed3c42f-6972-4a47-9fe6-34cf4000b8ac</t>
  </si>
  <si>
    <t>2025-03-19T01:43:11.846443Z</t>
  </si>
  <si>
    <t>dbdd8ea3-d384-4818-a07e-d06a95c44472</t>
  </si>
  <si>
    <t>2025-03-19T01:36:54.085986Z</t>
  </si>
  <si>
    <t>2c4fcd4b-f7d6-4581-aac9-5a5e948a146e</t>
  </si>
  <si>
    <t>2025-03-19T01:34:28.996632Z</t>
  </si>
  <si>
    <t>954090ab-5875-4f07-aa00-bea1650b0ae4</t>
  </si>
  <si>
    <t>2025-03-19T00:38:25.690676Z</t>
  </si>
  <si>
    <t>5cf67057-dcbe-497e-b401-33f52ec93533</t>
  </si>
  <si>
    <t>2025-03-18T23:54:31.114174Z</t>
  </si>
  <si>
    <t>fffdd6c3-555e-49cb-bdef-c7e7225c6163</t>
  </si>
  <si>
    <t>2025-03-18T22:17:07.301434Z</t>
  </si>
  <si>
    <t>96955fbd-0c4d-4131-8f25-0d6f7dc5e3e8</t>
  </si>
  <si>
    <t>2025-03-18T22:11:59.132914Z</t>
  </si>
  <si>
    <t>c670d53f-cf37-400b-9243-39a6d124dbbf</t>
  </si>
  <si>
    <t>2025-03-18T21:09:38.330121Z</t>
  </si>
  <si>
    <t>83b62f80-3956-464d-ba69-a63d002a2d32</t>
  </si>
  <si>
    <t>2025-03-18T20:14:22.493528Z</t>
  </si>
  <si>
    <t>04bf0a0f-af57-4114-aea8-ac63865b0956</t>
  </si>
  <si>
    <t>2025-03-18T19:50:46.273161Z</t>
  </si>
  <si>
    <t>d92a94e6-5499-45c6-96ee-41cd6c8c0df9</t>
  </si>
  <si>
    <t>2025-03-18T19:30:33.544746Z</t>
  </si>
  <si>
    <t>07a9f90b-916e-4a5c-bc39-b1accb241845</t>
  </si>
  <si>
    <t>2025-03-18T19:25:39.814128Z</t>
  </si>
  <si>
    <t>1f47e855-b81a-40a1-bbfc-c067c06e3bdf</t>
  </si>
  <si>
    <t>2025-03-18T18:59:47.153457Z</t>
  </si>
  <si>
    <t>17450221-9565-4ce3-ab0c-2824451453a1</t>
  </si>
  <si>
    <t>2025-03-18T18:15:53.91606Z</t>
  </si>
  <si>
    <t>59bae9fd-68b1-47c7-a560-ab76ce77503f</t>
  </si>
  <si>
    <t>2025-03-18T18:05:31.661236Z</t>
  </si>
  <si>
    <t>c965ba2e-1430-4836-83e9-bdb5b9c1935c</t>
  </si>
  <si>
    <t>2025-03-18T17:48:17.66396Z</t>
  </si>
  <si>
    <t>1cc00178-6364-4563-ac32-4de157e39120</t>
  </si>
  <si>
    <t>2025-03-18T16:59:57.793153Z</t>
  </si>
  <si>
    <t>1c9b0313-08ea-41ff-a3ff-d03ea1f0cbde</t>
  </si>
  <si>
    <t>2025-03-18T16:58:44.841075Z</t>
  </si>
  <si>
    <t>229a06b5-f73e-4dc7-9caa-8acc61a0f89a</t>
  </si>
  <si>
    <t>2025-03-18T16:40:40.401072Z</t>
  </si>
  <si>
    <t>806421d1-2937-41c9-b884-8375ad06bd40</t>
  </si>
  <si>
    <t>2025-03-18T15:16:38.69012Z</t>
  </si>
  <si>
    <t>f497ab09-b9b0-47a5-b31d-7428680fb875</t>
  </si>
  <si>
    <t>2025-03-18T15:13:27.474756Z</t>
  </si>
  <si>
    <t>e6abe1ef-f372-4dd4-9423-bd55ac5d8a8e</t>
  </si>
  <si>
    <t>2025-03-18T14:10:16.763446Z</t>
  </si>
  <si>
    <t>b08e53b3-6682-4afd-b275-cd8c9406de5b</t>
  </si>
  <si>
    <t>2025-03-18T13:57:02.04001Z</t>
  </si>
  <si>
    <t>96c6f7d5-cc38-490f-b785-a26609a63106</t>
  </si>
  <si>
    <t>2025-03-18T13:07:13.961616Z</t>
  </si>
  <si>
    <t>e3da3b6d-f612-48cb-ad54-53d5d5be12b2</t>
  </si>
  <si>
    <t>2025-03-18T03:37:42.484912Z</t>
  </si>
  <si>
    <t>548d1036-820b-45c2-b40d-0b47ebb34d30</t>
  </si>
  <si>
    <t>2025-03-18T03:16:48.469808Z</t>
  </si>
  <si>
    <t>658aba30-09fc-4352-ad2d-1c312afd29e5</t>
  </si>
  <si>
    <t>2025-03-18T02:32:44.371475Z</t>
  </si>
  <si>
    <t>a206162b-4816-4010-b703-61ccadff95db</t>
  </si>
  <si>
    <t>2025-03-18T02:13:37.281944Z</t>
  </si>
  <si>
    <t>0e8f25a8-0ef5-45d4-87a1-6ba3111aae99</t>
  </si>
  <si>
    <t>2025-03-18T01:54:21.490509Z</t>
  </si>
  <si>
    <t>1fc0ddf5-ab77-47c6-b75f-1eb03535f2e8</t>
  </si>
  <si>
    <t>2025-03-18T01:18:36.767978Z</t>
  </si>
  <si>
    <t>4591a7c9-b2e7-4541-a829-dccf70762cee</t>
  </si>
  <si>
    <t>2025-03-18T00:23:55.61983Z</t>
  </si>
  <si>
    <t>bde3123a-720f-4265-97f5-fb789ac82667</t>
  </si>
  <si>
    <t>2025-03-17T23:30:53.782127Z</t>
  </si>
  <si>
    <t>92de33fb-ae9a-4515-afe2-32dbf4ca815f</t>
  </si>
  <si>
    <t>12f233f7-f7ce-4a49-bb48-31276c65d1f7</t>
  </si>
  <si>
    <t>89864aa4-0daa-442a-ba38-cb3c3e29d77b</t>
  </si>
  <si>
    <t>2025-03-17T22:52:52.841598Z</t>
  </si>
  <si>
    <t>8df4546e-b5ab-49de-aa9f-a2b06643ff52</t>
  </si>
  <si>
    <t>2025-03-17T19:40:05.524139Z</t>
  </si>
  <si>
    <t>6b233db8-8827-4293-86b3-fd231d0de7d4</t>
  </si>
  <si>
    <t>b0adb33a-61b8-46c0-a8cc-82f9808a78e7</t>
  </si>
  <si>
    <t>2025-03-17T17:47:51.953769Z</t>
  </si>
  <si>
    <t>c58b3ecf-e37e-41a9-b441-62296ee8b98b</t>
  </si>
  <si>
    <t>2025-03-17T15:38:40.371216Z</t>
  </si>
  <si>
    <t>80d10f70-18c4-4572-9b20-9031b0fa102c</t>
  </si>
  <si>
    <t>2025-03-17T15:01:46.512218Z</t>
  </si>
  <si>
    <t>08b993da-dad5-41b1-9a2e-d09a0ff0c657</t>
  </si>
  <si>
    <t>2025-03-17T14:49:55.787262Z</t>
  </si>
  <si>
    <t>7383c289-6306-4c79-920b-f7f60c0fda0a</t>
  </si>
  <si>
    <t>2025-03-17T12:41:25.348725Z</t>
  </si>
  <si>
    <t>952fb243-a439-4307-9882-3743697ad70d</t>
  </si>
  <si>
    <t>KXMARMAD-25-UNM</t>
  </si>
  <si>
    <t>2025-03-24T03:04:14.973727Z</t>
  </si>
  <si>
    <t>1f644e2b-3d78-4b01-90ac-3a03633f5b9f</t>
  </si>
  <si>
    <t>2025-03-24T03:02:42.523683Z</t>
  </si>
  <si>
    <t>ef4aa281-357e-4552-8ace-e13b26483b33</t>
  </si>
  <si>
    <t>2025-03-24T02:29:59.515355Z</t>
  </si>
  <si>
    <t>31063134-a08d-412b-9c8b-3e22a5ce5950</t>
  </si>
  <si>
    <t>2025-03-24T01:59:35.560266Z</t>
  </si>
  <si>
    <t>79bfb83d-57fd-4aa9-ab22-b575bfa43d29</t>
  </si>
  <si>
    <t>2025-03-24T01:51:54.44245Z</t>
  </si>
  <si>
    <t>9f137108-e91c-4dde-86aa-145cda4871d3</t>
  </si>
  <si>
    <t>2025-03-24T01:51:24.784977Z</t>
  </si>
  <si>
    <t>3b30d3cc-4cfa-48eb-b110-f7b906bfe16a</t>
  </si>
  <si>
    <t>2025-03-24T01:50:33.842455Z</t>
  </si>
  <si>
    <t>018c5ada-81e1-4a2e-84a8-a2027ed724a7</t>
  </si>
  <si>
    <t>2025-03-24T01:43:33.222971Z</t>
  </si>
  <si>
    <t>e9fedc0d-1abb-4952-9a7d-5bc086a5bfe5</t>
  </si>
  <si>
    <t>2025-03-24T01:28:17.263974Z</t>
  </si>
  <si>
    <t>a1f2faa1-45de-4501-8962-7554d8bbfa4c</t>
  </si>
  <si>
    <t>2025-03-24T01:21:07.137742Z</t>
  </si>
  <si>
    <t>e9f84557-e13f-4644-bcc0-e7d21e4b5311</t>
  </si>
  <si>
    <t>2025-03-24T00:24:40.003222Z</t>
  </si>
  <si>
    <t>ed44f3e5-b995-4ffe-aa27-0909df25a238</t>
  </si>
  <si>
    <t>2025-03-23T23:53:36.372675Z</t>
  </si>
  <si>
    <t>a4191c28-e369-4d9e-88ef-eaa9ea12bc5f</t>
  </si>
  <si>
    <t>2025-03-23T23:44:19.34554Z</t>
  </si>
  <si>
    <t>ab539a5a-58ea-46f5-a734-9afe85679673</t>
  </si>
  <si>
    <t>2025-03-23T23:14:41.583095Z</t>
  </si>
  <si>
    <t>abaae0b0-34ba-4ddf-937b-0eecd20912cd</t>
  </si>
  <si>
    <t>2025-03-23T23:12:08.629208Z</t>
  </si>
  <si>
    <t>dc166a4a-62f4-43b6-88f3-73ab1219cdad</t>
  </si>
  <si>
    <t>2025-03-23T23:04:35.866011Z</t>
  </si>
  <si>
    <t>820106f5-cb65-4d89-baf4-e9a61afd79c7</t>
  </si>
  <si>
    <t>2025-03-23T22:30:19.802116Z</t>
  </si>
  <si>
    <t>4d5b65f8-2000-4377-b515-3b16c4fcb5a8</t>
  </si>
  <si>
    <t>2025-03-23T21:52:16.023551Z</t>
  </si>
  <si>
    <t>1ee0603f-e5c0-4c05-a2d7-f8b92817737b</t>
  </si>
  <si>
    <t>2025-03-23T20:59:52.33546Z</t>
  </si>
  <si>
    <t>6f48db67-e41b-47ff-a61b-9ae17ebcf350</t>
  </si>
  <si>
    <t>2025-03-23T20:41:22.011899Z</t>
  </si>
  <si>
    <t>30b04aad-9714-4fae-9baf-bd9f8b63ccf6</t>
  </si>
  <si>
    <t>2025-03-23T19:18:17.44244Z</t>
  </si>
  <si>
    <t>03caa1c1-cff9-4254-b382-d9ec4212fab5</t>
  </si>
  <si>
    <t>2025-03-23T19:07:44.671185Z</t>
  </si>
  <si>
    <t>d71a1326-ce94-4302-af79-54364e952395</t>
  </si>
  <si>
    <t>2025-03-23T18:42:46.252803Z</t>
  </si>
  <si>
    <t>104f49ec-319b-4014-a651-ca7e86c52bfb</t>
  </si>
  <si>
    <t>2025-03-23T17:49:49.414645Z</t>
  </si>
  <si>
    <t>2b6219b1-c31f-4334-906f-bf75550edd03</t>
  </si>
  <si>
    <t>2025-03-23T17:35:38.7546Z</t>
  </si>
  <si>
    <t>81155b5b-d4c3-46d1-afe4-982a6306d6c8</t>
  </si>
  <si>
    <t>2025-03-23T17:19:49.933115Z</t>
  </si>
  <si>
    <t>a5c04242-8690-4e95-b507-ee023ffcdc3a</t>
  </si>
  <si>
    <t>2025-03-23T17:12:30.823918Z</t>
  </si>
  <si>
    <t>b7559eff-5f1a-48ed-a114-20b21d27b8cb</t>
  </si>
  <si>
    <t>2025-03-23T17:09:22.914579Z</t>
  </si>
  <si>
    <t>de330ee5-eee9-4fe6-aa34-2802cef9d67c</t>
  </si>
  <si>
    <t>2025-03-23T16:04:56.494203Z</t>
  </si>
  <si>
    <t>2316c24b-7d49-464f-8645-6e21b93ddf5c</t>
  </si>
  <si>
    <t>168d42c5-75cf-4da1-a104-f04044df71fb</t>
  </si>
  <si>
    <t>2025-03-23T15:43:47.324799Z</t>
  </si>
  <si>
    <t>88284f01-b085-41a1-a8d5-544bdd270ada</t>
  </si>
  <si>
    <t>2025-03-23T14:01:00.215767Z</t>
  </si>
  <si>
    <t>8ecf23f8-af4f-4a39-b55c-fe74586f54cc</t>
  </si>
  <si>
    <t>2025-03-23T13:23:23.415577Z</t>
  </si>
  <si>
    <t>5e286076-df48-463c-a878-d31331bbcbe1</t>
  </si>
  <si>
    <t>2025-03-23T06:20:43.178759Z</t>
  </si>
  <si>
    <t>c55ce611-2464-4de1-84a3-a232686650b6</t>
  </si>
  <si>
    <t>2025-03-23T04:16:03.930671Z</t>
  </si>
  <si>
    <t>043098de-a8ba-4598-bbe5-5aa0742a8fee</t>
  </si>
  <si>
    <t>2025-03-23T03:08:44.096707Z</t>
  </si>
  <si>
    <t>ada89fdb-361b-44b8-88b1-8f1d8fcb3d57</t>
  </si>
  <si>
    <t>2025-03-23T00:21:19.188944Z</t>
  </si>
  <si>
    <t>fda98c1a-9f14-4369-bd83-42c4c14b6ad9</t>
  </si>
  <si>
    <t>2025-03-23T00:08:57.254494Z</t>
  </si>
  <si>
    <t>b0e4f372-5152-4f1e-bef9-4fb5c27629fc</t>
  </si>
  <si>
    <t>2025-03-22T22:54:39.048406Z</t>
  </si>
  <si>
    <t>5df9ada9-a5e4-4f73-b1da-a2dc38ec0156</t>
  </si>
  <si>
    <t>2025-03-22T22:24:35.975631Z</t>
  </si>
  <si>
    <t>190aa2b9-f2c3-48f0-9dd9-0dd55435f459</t>
  </si>
  <si>
    <t>2025-03-22T21:32:02.472054Z</t>
  </si>
  <si>
    <t>a1b64047-46b7-4b39-824c-80e47d16fb98</t>
  </si>
  <si>
    <t>2025-03-22T21:06:49.261341Z</t>
  </si>
  <si>
    <t>6bc605cc-a232-4cc3-9f1a-3eced87827ac</t>
  </si>
  <si>
    <t>2025-03-22T19:29:32.886689Z</t>
  </si>
  <si>
    <t>5169ad0f-8c00-4424-902b-354efba370da</t>
  </si>
  <si>
    <t>2025-03-22T18:53:09.418487Z</t>
  </si>
  <si>
    <t>0c1a466c-8178-480c-8ad2-cfb835ff0a48</t>
  </si>
  <si>
    <t>2025-03-22T17:41:51.274472Z</t>
  </si>
  <si>
    <t>268fb7ef-e348-437b-b4cc-d42121feeb27</t>
  </si>
  <si>
    <t>2025-03-22T17:38:06.504955Z</t>
  </si>
  <si>
    <t>3497f908-4bda-4e01-9d9d-11921f6a92e3</t>
  </si>
  <si>
    <t>2025-03-22T16:32:24.234565Z</t>
  </si>
  <si>
    <t>641aba78-57bd-490f-8d07-3c6da16b5004</t>
  </si>
  <si>
    <t>2025-03-22T16:14:46.797106Z</t>
  </si>
  <si>
    <t>4f25323e-29a1-41f9-b8b4-ca2aac9f9faa</t>
  </si>
  <si>
    <t>2025-03-22T14:51:14.087223Z</t>
  </si>
  <si>
    <t>541c3e62-0187-4bc2-b270-608e6f366fb6</t>
  </si>
  <si>
    <t>2025-03-22T14:16:10.634251Z</t>
  </si>
  <si>
    <t>e3c001c6-6bb9-479b-a401-5a961cebe23f</t>
  </si>
  <si>
    <t>2025-03-22T04:06:42.009977Z</t>
  </si>
  <si>
    <t>886b33a5-a067-42f9-baa1-bb84390caf8b</t>
  </si>
  <si>
    <t>400a26d5-c090-4319-8eeb-1864552398b3</t>
  </si>
  <si>
    <t>0244071c-7255-424f-8627-b9ed80ad75ed</t>
  </si>
  <si>
    <t>5d73b177-5c8a-497a-8c9a-39be9a3b31f4</t>
  </si>
  <si>
    <t>2025-03-22T03:10:16.550675Z</t>
  </si>
  <si>
    <t>23e99043-6500-4d0d-86a0-d702174cb841</t>
  </si>
  <si>
    <t>2025-03-22T03:01:33.462454Z</t>
  </si>
  <si>
    <t>a2b5c955-73a8-4101-89d6-c8b958c46075</t>
  </si>
  <si>
    <t>2025-03-22T02:24:00.723633Z</t>
  </si>
  <si>
    <t>fac55bda-2b2f-4746-a696-91a776184093</t>
  </si>
  <si>
    <t>2025-03-22T02:17:23.304568Z</t>
  </si>
  <si>
    <t>c58b15f3-6122-444c-8d6b-cab33c305ea4</t>
  </si>
  <si>
    <t>2025-03-22T01:53:46.7936Z</t>
  </si>
  <si>
    <t>10b1f568-3d97-4699-9de7-d5f90e7813ab</t>
  </si>
  <si>
    <t>2025-03-22T01:37:17.625375Z</t>
  </si>
  <si>
    <t>011470e4-49b5-49c3-bd52-7deaee93d589</t>
  </si>
  <si>
    <t>2025-03-21T23:04:02.363469Z</t>
  </si>
  <si>
    <t>c2d7e3f2-c028-486b-92f4-67ebc8114a18</t>
  </si>
  <si>
    <t>2025-03-21T13:40:32.826125Z</t>
  </si>
  <si>
    <t>bc40bcfe-d765-43d2-9ceb-aa56fbc2e5d1</t>
  </si>
  <si>
    <t>2025-03-21T13:20:50.83378Z</t>
  </si>
  <si>
    <t>93c6ea3c-5cdf-4a4b-91a7-0682ac5908a7</t>
  </si>
  <si>
    <t>2025-03-21T06:30:01.54423Z</t>
  </si>
  <si>
    <t>92e72a25-7859-4d9f-94e6-956395de6954</t>
  </si>
  <si>
    <t>47d9656f-ac7f-4eba-a1e1-87b43a461658</t>
  </si>
  <si>
    <t>2025-03-21T06:24:23.959288Z</t>
  </si>
  <si>
    <t>9990f3cc-3b02-4ba1-ba78-9b28a5d1f1af</t>
  </si>
  <si>
    <t>2025-03-21T01:47:48.141936Z</t>
  </si>
  <si>
    <t>2e5f3551-8080-4cd2-b5d3-03c65bbb8f6e</t>
  </si>
  <si>
    <t>2025-03-21T00:21:35.070525Z</t>
  </si>
  <si>
    <t>9f08c230-aa14-4da6-b315-8832145a2065</t>
  </si>
  <si>
    <t>2025-03-21T00:18:20.984152Z</t>
  </si>
  <si>
    <t>17023375-b8b1-43cc-8566-61d81c1aa6c4</t>
  </si>
  <si>
    <t>2025-03-21T00:08:40.60188Z</t>
  </si>
  <si>
    <t>36fad76c-82c6-4c84-94db-faf0c466bc48</t>
  </si>
  <si>
    <t>2025-03-20T20:24:19.985388Z</t>
  </si>
  <si>
    <t>420437e3-b7a2-4a8b-a464-cb64845bf82d</t>
  </si>
  <si>
    <t>2025-03-20T20:08:51.748779Z</t>
  </si>
  <si>
    <t>ba755718-ec03-4e69-877d-616b8d7ab2ab</t>
  </si>
  <si>
    <t>2025-03-20T19:12:39.316928Z</t>
  </si>
  <si>
    <t>23b14c56-8301-4216-82cd-e485d747d4aa</t>
  </si>
  <si>
    <t>2025-03-20T18:19:31.742833Z</t>
  </si>
  <si>
    <t>c6d4dcee-522b-453e-a1a6-1ee9d8f03445</t>
  </si>
  <si>
    <t>2025-03-20T17:32:37.072517Z</t>
  </si>
  <si>
    <t>81f8c65d-4a3c-4b45-991b-241dfd59c625</t>
  </si>
  <si>
    <t>2025-03-20T16:16:47.512178Z</t>
  </si>
  <si>
    <t>18927cec-8a9e-4259-9f02-cc2f9ec10e60</t>
  </si>
  <si>
    <t>2025-03-20T15:25:17.619851Z</t>
  </si>
  <si>
    <t>2f11669a-c773-4fa5-bc40-cc35edca9dd9</t>
  </si>
  <si>
    <t>2025-03-20T14:29:55.4607Z</t>
  </si>
  <si>
    <t>7adce27e-ffb5-4f5d-8e22-f9f0ad41420a</t>
  </si>
  <si>
    <t>2025-03-20T12:56:04.897762Z</t>
  </si>
  <si>
    <t>6d2d2706-7758-4e96-bcb2-cef40422e19a</t>
  </si>
  <si>
    <t>2025-03-20T12:11:23.853272Z</t>
  </si>
  <si>
    <t>7fc9e7b8-6857-438b-928b-16f037f235fb</t>
  </si>
  <si>
    <t>2025-03-20T00:48:03.576311Z</t>
  </si>
  <si>
    <t>1bf68cc7-5044-4e51-bbc2-f34c82fbf4f9</t>
  </si>
  <si>
    <t>2025-03-19T23:47:48.029497Z</t>
  </si>
  <si>
    <t>37d64309-bc0b-470a-ac6e-ae6cc8f27ba9</t>
  </si>
  <si>
    <t>2025-03-19T20:20:25.639925Z</t>
  </si>
  <si>
    <t>8e60ead6-fb2a-4712-98db-814d5e1c4f9d</t>
  </si>
  <si>
    <t>2025-03-19T18:43:20.884998Z</t>
  </si>
  <si>
    <t>5f449edd-23f7-4adb-a94c-51bd74023bba</t>
  </si>
  <si>
    <t>2025-03-19T15:32:08.862389Z</t>
  </si>
  <si>
    <t>2638fa7c-e38e-4064-8272-7f735acd77df</t>
  </si>
  <si>
    <t>2025-03-18T21:03:39.300688Z</t>
  </si>
  <si>
    <t>f0016942-3892-43f9-85d7-0f8aa33ec75c</t>
  </si>
  <si>
    <t>2025-03-17T23:01:41.069226Z</t>
  </si>
  <si>
    <t>07980e73-21b8-41ed-8ba8-e0eb3a703e5f</t>
  </si>
  <si>
    <t>2025-03-17T22:58:06.721167Z</t>
  </si>
  <si>
    <t>dbc923b0-18c7-41d1-abc3-db8674b2ddeb</t>
  </si>
  <si>
    <t>2025-03-17T22:57:55.270739Z</t>
  </si>
  <si>
    <t>d5e8ef22-de96-43ae-b8d2-9732b9ebaf8f</t>
  </si>
  <si>
    <t>2025-03-17T22:56:45.583348Z</t>
  </si>
  <si>
    <t>46311516-cfd1-4227-ab8c-029f01df0d97</t>
  </si>
  <si>
    <t>2025-03-17T17:43:42.61329Z</t>
  </si>
  <si>
    <t>6c290440-1bc4-4894-b841-bf2d434de072</t>
  </si>
  <si>
    <t>2025-03-17T17:10:40.045405Z</t>
  </si>
  <si>
    <t>4bba2256-e422-45a7-b059-dc5f2061eaef</t>
  </si>
  <si>
    <t>KXMARMAD-25-CREI</t>
  </si>
  <si>
    <t>2025-03-23T00:37:03.827822Z</t>
  </si>
  <si>
    <t>1d563f09-c247-48aa-93c2-bef10c35ce1c</t>
  </si>
  <si>
    <t>2025-03-23T00:14:26.905431Z</t>
  </si>
  <si>
    <t>d3e53c97-a547-4098-b87f-4f3a4c8fe4bc</t>
  </si>
  <si>
    <t>2025-03-23T00:09:26.361746Z</t>
  </si>
  <si>
    <t>8e81a0b3-ba88-4938-978e-53addfc7202c</t>
  </si>
  <si>
    <t>2025-03-23T00:08:02.501635Z</t>
  </si>
  <si>
    <t>4a8100e0-d5eb-4f1d-a375-dd5a790172f8</t>
  </si>
  <si>
    <t>2025-03-23T00:07:19.281531Z</t>
  </si>
  <si>
    <t>8c9126cb-eed7-421f-95cf-527a11889faf</t>
  </si>
  <si>
    <t>2025-03-23T00:05:33.994772Z</t>
  </si>
  <si>
    <t>33422e81-b1e5-4a45-a466-b74c3d94447c</t>
  </si>
  <si>
    <t>2025-03-23T00:04:47.1053Z</t>
  </si>
  <si>
    <t>4dd7aa88-29a9-4fa4-aba3-146eb17e62f4</t>
  </si>
  <si>
    <t>2025-03-23T00:00:45.945669Z</t>
  </si>
  <si>
    <t>1246a771-297f-4ad2-ae52-752cf15146aa</t>
  </si>
  <si>
    <t>2025-03-22T23:57:09.359555Z</t>
  </si>
  <si>
    <t>051d1535-adac-42ed-8669-cbf583fb3560</t>
  </si>
  <si>
    <t>2025-03-22T23:51:51.495289Z</t>
  </si>
  <si>
    <t>6918bb99-0b28-4242-8f92-8934c2cea09d</t>
  </si>
  <si>
    <t>2025-03-22T22:08:11.030945Z</t>
  </si>
  <si>
    <t>6aad2c9f-5ffa-4122-80d0-af2984f7a584</t>
  </si>
  <si>
    <t>2025-03-22T21:41:55.840523Z</t>
  </si>
  <si>
    <t>45ce9889-3d42-4a65-8811-2124aea1f51a</t>
  </si>
  <si>
    <t>2025-03-22T21:37:02.03668Z</t>
  </si>
  <si>
    <t>611e653f-b94d-429a-9bef-0f263cfbe857</t>
  </si>
  <si>
    <t>2025-03-22T21:32:18.936519Z</t>
  </si>
  <si>
    <t>2f05ca25-4499-410d-8e51-00b48fa5f736</t>
  </si>
  <si>
    <t>2025-03-22T21:32:17.02817Z</t>
  </si>
  <si>
    <t>782d5ff9-707c-49e3-a5af-f1b495c105a6</t>
  </si>
  <si>
    <t>2025-03-22T21:31:35.406284Z</t>
  </si>
  <si>
    <t>5a91fe3e-a550-4e85-b52f-f8d27596fa86</t>
  </si>
  <si>
    <t>2025-03-22T21:01:32.168558Z</t>
  </si>
  <si>
    <t>e5e10357-deb3-4fa1-85ce-6d5360c89981</t>
  </si>
  <si>
    <t>2025-03-22T20:51:25.773664Z</t>
  </si>
  <si>
    <t>c5e40dd4-f5b1-499a-9f5e-9049ab81518b</t>
  </si>
  <si>
    <t>2025-03-22T20:37:33.7165Z</t>
  </si>
  <si>
    <t>a437f422-8edc-47be-aa2c-33596d567a3a</t>
  </si>
  <si>
    <t>2025-03-22T19:59:06.199251Z</t>
  </si>
  <si>
    <t>38b2b031-a014-48b0-93f7-6e7af4401195</t>
  </si>
  <si>
    <t>2025-03-22T18:33:29.220422Z</t>
  </si>
  <si>
    <t>cbde1663-690e-4584-9ce3-d1f87a138a2b</t>
  </si>
  <si>
    <t>2025-03-22T18:06:14.001681Z</t>
  </si>
  <si>
    <t>d5784d4b-a6ae-4a53-98f0-01ccb15da5a4</t>
  </si>
  <si>
    <t>2025-03-22T17:53:47.3639Z</t>
  </si>
  <si>
    <t>08b990ec-0e19-47a8-9713-115dae760d40</t>
  </si>
  <si>
    <t>2025-03-22T17:31:11.948391Z</t>
  </si>
  <si>
    <t>fc5eb608-3734-4d3c-8a31-82445d857ca7</t>
  </si>
  <si>
    <t>2025-03-22T17:29:07.696617Z</t>
  </si>
  <si>
    <t>265b800a-f67c-46b8-9cd4-edeb0de8010d</t>
  </si>
  <si>
    <t>2025-03-22T17:06:45.909592Z</t>
  </si>
  <si>
    <t>b73af1a7-4563-45c5-a995-cec72ad7ab66</t>
  </si>
  <si>
    <t>2025-03-22T17:04:10.531625Z</t>
  </si>
  <si>
    <t>64480695-f4a4-4336-bb7d-7e0474c6c03a</t>
  </si>
  <si>
    <t>2025-03-22T16:46:47.860969Z</t>
  </si>
  <si>
    <t>4730e27a-6daf-424c-ab72-5808b51dfddd</t>
  </si>
  <si>
    <t>2025-03-22T16:02:11.491666Z</t>
  </si>
  <si>
    <t>05f3bf23-b9cb-4790-a1ae-698337cc4d79</t>
  </si>
  <si>
    <t>2025-03-22T15:37:40.766045Z</t>
  </si>
  <si>
    <t>091c75f6-13fd-4bb3-a419-30862ca76d25</t>
  </si>
  <si>
    <t>2025-03-22T14:48:47.05285Z</t>
  </si>
  <si>
    <t>a5c86264-14a0-4840-a988-c88c26bb44ae</t>
  </si>
  <si>
    <t>2025-03-22T14:20:18.484219Z</t>
  </si>
  <si>
    <t>d5f0c695-6b65-4309-96ea-7031dec67a54</t>
  </si>
  <si>
    <t>2025-03-22T13:25:30.745126Z</t>
  </si>
  <si>
    <t>79b65231-97ea-438a-a738-3041686d6f1c</t>
  </si>
  <si>
    <t>2025-03-22T13:15:36.16706Z</t>
  </si>
  <si>
    <t>e29c86aa-f9d4-44bd-b0a9-c05df8fa0837</t>
  </si>
  <si>
    <t>2025-03-22T12:36:14.112177Z</t>
  </si>
  <si>
    <t>2384c439-8b22-47a6-aa49-b5695a3b722c</t>
  </si>
  <si>
    <t>2025-03-22T04:56:21.385358Z</t>
  </si>
  <si>
    <t>68dcf9f7-62e0-486f-b66c-8d36a05905e5</t>
  </si>
  <si>
    <t>2025-03-22T04:29:00.31799Z</t>
  </si>
  <si>
    <t>eea67161-8e3e-4ce7-aab2-bcbb1f6223d3</t>
  </si>
  <si>
    <t>2025-03-22T04:27:53.624295Z</t>
  </si>
  <si>
    <t>4c7dd546-a77e-45ba-be80-9d251bfb4289</t>
  </si>
  <si>
    <t>2025-03-22T04:16:59.875118Z</t>
  </si>
  <si>
    <t>6e55baaf-894f-4371-a978-f051968692da</t>
  </si>
  <si>
    <t>2025-03-22T04:14:32.669215Z</t>
  </si>
  <si>
    <t>5cec13f3-9aba-49e0-ae9d-619da0e580c3</t>
  </si>
  <si>
    <t>2025-03-22T03:39:53.122269Z</t>
  </si>
  <si>
    <t>1a8dd467-d63b-4139-8758-fa006ce8db91</t>
  </si>
  <si>
    <t>2025-03-22T03:01:49.107527Z</t>
  </si>
  <si>
    <t>76f5aa5c-4f2e-4a1e-95fe-6e89dd6bf3d2</t>
  </si>
  <si>
    <t>2025-03-22T03:00:54.676077Z</t>
  </si>
  <si>
    <t>c0e0ba9c-1dd9-47b5-af2d-647dfd53ca4e</t>
  </si>
  <si>
    <t>2025-03-22T02:31:22.063075Z</t>
  </si>
  <si>
    <t>82806d9e-2df7-4586-9d02-20393fd3223c</t>
  </si>
  <si>
    <t>2025-03-22T02:27:06.874097Z</t>
  </si>
  <si>
    <t>a97d0eff-3a2d-4220-9958-fb7bc06990c6</t>
  </si>
  <si>
    <t>2025-03-22T02:18:21.715407Z</t>
  </si>
  <si>
    <t>7d0dcdb8-5865-442f-929e-d762ecee5a8e</t>
  </si>
  <si>
    <t>2025-03-22T02:07:52.944856Z</t>
  </si>
  <si>
    <t>2f7052b4-16d4-4f0e-96ad-da334fa6792f</t>
  </si>
  <si>
    <t>2025-03-22T00:59:22.363691Z</t>
  </si>
  <si>
    <t>be662a68-fd1a-4521-9c40-5bcfd6f8e882</t>
  </si>
  <si>
    <t>2025-03-22T00:15:20.773657Z</t>
  </si>
  <si>
    <t>00090cdf-8803-4e53-9cf5-13962fda5b1b</t>
  </si>
  <si>
    <t>2025-03-21T23:23:52.144621Z</t>
  </si>
  <si>
    <t>da09aa47-4f8a-4199-9f1f-f51d3fed36c2</t>
  </si>
  <si>
    <t>2025-03-21T23:22:36.846306Z</t>
  </si>
  <si>
    <t>93981ce8-d047-46e4-baf8-ff2092ddf3c7</t>
  </si>
  <si>
    <t>2025-03-21T23:05:49.226747Z</t>
  </si>
  <si>
    <t>e3359967-22c2-4c88-b3a2-f08de5f9e98a</t>
  </si>
  <si>
    <t>2025-03-21T22:46:42.28646Z</t>
  </si>
  <si>
    <t>b5683a20-df4f-40c6-949a-4417dccf7d9b</t>
  </si>
  <si>
    <t>2025-03-21T22:42:28.092959Z</t>
  </si>
  <si>
    <t>1cde1905-f414-4d0d-a2e3-ba3af5107ede</t>
  </si>
  <si>
    <t>2025-03-21T22:21:24.174006Z</t>
  </si>
  <si>
    <t>8315b835-0362-4017-ac30-6470834877a6</t>
  </si>
  <si>
    <t>2025-03-21T22:21:17.854067Z</t>
  </si>
  <si>
    <t>74d7c3f4-ed5f-40ea-b2bf-1cdde1599a26</t>
  </si>
  <si>
    <t>2025-03-21T20:56:42.795629Z</t>
  </si>
  <si>
    <t>7bd6fecc-79d7-4440-b36e-fbf2a14aebac</t>
  </si>
  <si>
    <t>2025-03-21T20:43:17.007018Z</t>
  </si>
  <si>
    <t>87d5f4fb-8cf5-4acc-a036-cf289d2ea855</t>
  </si>
  <si>
    <t>2025-03-21T19:04:12.047353Z</t>
  </si>
  <si>
    <t>59cba922-258f-4dcd-88ef-30bc670e831a</t>
  </si>
  <si>
    <t>2025-03-21T18:16:40.304577Z</t>
  </si>
  <si>
    <t>9ffd0f16-03bc-4ea7-928f-aab837ceef1a</t>
  </si>
  <si>
    <t>2025-03-21T18:09:49.725374Z</t>
  </si>
  <si>
    <t>dce7dfbd-2363-4959-b158-35732c350d12</t>
  </si>
  <si>
    <t>2025-03-21T17:51:38.165325Z</t>
  </si>
  <si>
    <t>5c8e3a2e-1304-4f1c-8972-8359c2129afb</t>
  </si>
  <si>
    <t>2025-03-21T17:48:06.509993Z</t>
  </si>
  <si>
    <t>cbfa01c9-a9ab-489c-9f50-819f387c29aa</t>
  </si>
  <si>
    <t>2025-03-21T17:45:00.483765Z</t>
  </si>
  <si>
    <t>21710378-57eb-460f-8632-3bdec3d413b3</t>
  </si>
  <si>
    <t>2025-03-21T16:56:17.510541Z</t>
  </si>
  <si>
    <t>328e2b97-5eaf-4f81-8a99-d2f3d4bad394</t>
  </si>
  <si>
    <t>2025-03-21T16:56:02.784294Z</t>
  </si>
  <si>
    <t>7bfc551f-82bf-4b83-9d9e-4186ac3a289b</t>
  </si>
  <si>
    <t>2025-03-21T16:51:31.325674Z</t>
  </si>
  <si>
    <t>98d8aee7-2043-405f-befa-a7ebbcbd1567</t>
  </si>
  <si>
    <t>2025-03-21T16:44:09.716503Z</t>
  </si>
  <si>
    <t>8b4f0cf1-6078-423d-83a5-11b61f48b71e</t>
  </si>
  <si>
    <t>2025-03-21T16:00:05.203656Z</t>
  </si>
  <si>
    <t>e098f09b-64fc-437f-99f7-c5e0660368dc</t>
  </si>
  <si>
    <t>2025-03-21T15:54:23.81415Z</t>
  </si>
  <si>
    <t>89a95d50-a381-4b8e-9c29-81f64e2b9900</t>
  </si>
  <si>
    <t>2025-03-21T15:22:35.73458Z</t>
  </si>
  <si>
    <t>19b50b95-94c3-42e5-8c15-2c22c7b37338</t>
  </si>
  <si>
    <t>2025-03-21T15:14:21.824997Z</t>
  </si>
  <si>
    <t>87a3a4ba-78e1-4ab7-8f4f-4a84caeee72c</t>
  </si>
  <si>
    <t>2025-03-21T15:08:32.38449Z</t>
  </si>
  <si>
    <t>8ddad555-a345-483a-8fc4-f27c8a2eca4f</t>
  </si>
  <si>
    <t>2025-03-21T14:56:31.356908Z</t>
  </si>
  <si>
    <t>9e564f22-9ede-4f8d-b23e-1931ddddc178</t>
  </si>
  <si>
    <t>2025-03-21T14:53:36.363973Z</t>
  </si>
  <si>
    <t>c9bd196e-ff6f-4d92-99d4-abc3c9099f4c</t>
  </si>
  <si>
    <t>2025-03-21T13:24:05.527464Z</t>
  </si>
  <si>
    <t>1c567349-4c88-45eb-88e9-4a0b3147a806</t>
  </si>
  <si>
    <t>2025-03-21T12:53:54.825277Z</t>
  </si>
  <si>
    <t>7977a316-91f7-4412-bc3a-d1e5d399a26c</t>
  </si>
  <si>
    <t>2025-03-21T12:43:05.753252Z</t>
  </si>
  <si>
    <t>da74e42b-c34f-4766-94e6-b411c0363c5c</t>
  </si>
  <si>
    <t>2025-03-21T12:05:10.475051Z</t>
  </si>
  <si>
    <t>9e9bc50b-1dfe-494f-9cad-afcfe2e8151b</t>
  </si>
  <si>
    <t>2025-03-21T06:33:42.127593Z</t>
  </si>
  <si>
    <t>fdf9f0a9-7fa6-44b6-b6b8-abb28bf4d090</t>
  </si>
  <si>
    <t>2025-03-21T06:07:09.13065Z</t>
  </si>
  <si>
    <t>591aa0c9-d4a7-4d1a-9fe9-b5a63dc6f2a5</t>
  </si>
  <si>
    <t>2025-03-21T04:25:57.452709Z</t>
  </si>
  <si>
    <t>9e6e98dd-4143-4a10-84a6-dc3051bf9874</t>
  </si>
  <si>
    <t>2025-03-21T04:07:23.023928Z</t>
  </si>
  <si>
    <t>b6bcb02f-fd2f-427b-90f7-7c4d84a59c40</t>
  </si>
  <si>
    <t>2025-03-21T03:58:08.958678Z</t>
  </si>
  <si>
    <t>9a61c70e-70b2-41d3-97a8-ddd7523f995f</t>
  </si>
  <si>
    <t>2025-03-21T03:16:59.420121Z</t>
  </si>
  <si>
    <t>b8ab2580-b923-4cbf-911f-7bd87b16390d</t>
  </si>
  <si>
    <t>2025-03-21T03:03:18.26405Z</t>
  </si>
  <si>
    <t>ca7f812b-1578-47bd-8637-c34010975d1c</t>
  </si>
  <si>
    <t>2025-03-21T02:53:57.968013Z</t>
  </si>
  <si>
    <t>4ea3ca93-2858-43c2-ab6c-9ceb0a6ee4f4</t>
  </si>
  <si>
    <t>2025-03-21T02:49:18.831955Z</t>
  </si>
  <si>
    <t>729553cf-35c6-4564-b4a6-b84f7329fb71</t>
  </si>
  <si>
    <t>2025-03-21T02:49:00.941189Z</t>
  </si>
  <si>
    <t>2f84ad49-ce14-4b27-97a4-fb95a55ddb8d</t>
  </si>
  <si>
    <t>2025-03-21T02:21:44.883355Z</t>
  </si>
  <si>
    <t>832c1abd-ab6e-4b85-994c-69662c68c635</t>
  </si>
  <si>
    <t>2025-03-21T02:06:07.850649Z</t>
  </si>
  <si>
    <t>8e1a6d81-8d83-4785-8101-2aca0a28ac28</t>
  </si>
  <si>
    <t>2025-03-21T01:52:55.494944Z</t>
  </si>
  <si>
    <t>270fdc2c-e558-4cfc-972e-b6e1695ee772</t>
  </si>
  <si>
    <t>2025-03-21T01:47:40.561818Z</t>
  </si>
  <si>
    <t>8e01a002-5fa0-4b63-b058-c8e4ac7adacc</t>
  </si>
  <si>
    <t>2025-03-21T01:46:10.464933Z</t>
  </si>
  <si>
    <t>af1cad9d-6d2d-4353-a191-3799a86a2480</t>
  </si>
  <si>
    <t>2025-03-21T01:42:29.948667Z</t>
  </si>
  <si>
    <t>fd550e89-2bda-47d4-b2da-67cae025b905</t>
  </si>
  <si>
    <t>2025-03-21T00:21:09.590512Z</t>
  </si>
  <si>
    <t>464d815a-32d6-4a68-81d8-978084438327</t>
  </si>
  <si>
    <t>2025-03-21T00:17:49.891333Z</t>
  </si>
  <si>
    <t>f7fe1fab-6e39-4b79-bc2f-745f6d9b93f4</t>
  </si>
  <si>
    <t>2025-03-21T00:16:17.003404Z</t>
  </si>
  <si>
    <t>ac6473e6-5d3e-466f-a388-9f8f82f67d21</t>
  </si>
  <si>
    <t>2025-03-21T00:11:29.06194Z</t>
  </si>
  <si>
    <t>98818c36-1aaf-42dc-9cba-b56e4ea9664b</t>
  </si>
  <si>
    <t>2025-03-21T00:10:12.336884Z</t>
  </si>
  <si>
    <t>373018ed-a63d-4259-a5e5-38acbd2a030c</t>
  </si>
  <si>
    <t>2025-03-21T00:00:42.85188Z</t>
  </si>
  <si>
    <t>f87fa7de-476f-45b1-bf07-4aa388455172</t>
  </si>
  <si>
    <t>2025-03-20T23:59:39.422604Z</t>
  </si>
  <si>
    <t>9192735e-1d56-4197-9eba-26ca4b65f3a8</t>
  </si>
  <si>
    <t>2025-03-20T23:57:57.642535Z</t>
  </si>
  <si>
    <t>4397dcaf-857b-4cb3-9a48-039b745b578c</t>
  </si>
  <si>
    <t>2025-03-20T23:48:18.305055Z</t>
  </si>
  <si>
    <t>06b9dffd-6213-4b6d-b7e9-076c12920454</t>
  </si>
  <si>
    <t>2025-03-20T23:10:45.399995Z</t>
  </si>
  <si>
    <t>09c0d6b5-5b05-4050-b022-a4eb81572755</t>
  </si>
  <si>
    <t>2025-03-20T22:00:20.07537Z</t>
  </si>
  <si>
    <t>9891a95e-98d9-406a-a911-1272c3419cb0</t>
  </si>
  <si>
    <t>2025-03-20T21:43:39.705286Z</t>
  </si>
  <si>
    <t>2a855e16-b4ed-481e-852c-1294b752d232</t>
  </si>
  <si>
    <t>2025-03-20T21:08:55.139446Z</t>
  </si>
  <si>
    <t>6c4903e8-fcfb-4930-8918-25b52212eda5</t>
  </si>
  <si>
    <t>2025-03-20T21:05:15.011778Z</t>
  </si>
  <si>
    <t>ed7e9f64-ac12-4721-a7c5-2cb34ca5432e</t>
  </si>
  <si>
    <t>2025-03-20T20:55:57.5585Z</t>
  </si>
  <si>
    <t>7c5cd7e8-275f-457b-b367-1a14b77e204e</t>
  </si>
  <si>
    <t>2025-03-20T20:31:25.570863Z</t>
  </si>
  <si>
    <t>71b0a317-43b3-4ff4-8cd2-b4d324d0e1e9</t>
  </si>
  <si>
    <t>2025-03-20T20:13:34.785751Z</t>
  </si>
  <si>
    <t>75706a92-8633-4c8d-9474-f267ef4a33ca</t>
  </si>
  <si>
    <t>2025-03-20T20:13:27.358727Z</t>
  </si>
  <si>
    <t>1c4b28b6-5016-410a-8530-d364d87c417a</t>
  </si>
  <si>
    <t>2025-03-20T20:04:42.51245Z</t>
  </si>
  <si>
    <t>0951819c-2303-48cd-a01f-f15fc1866f8c</t>
  </si>
  <si>
    <t>2025-03-20T20:00:45.237474Z</t>
  </si>
  <si>
    <t>28662d3b-b6bb-4762-9694-e8dfad01a823</t>
  </si>
  <si>
    <t>2025-03-20T19:51:02.715599Z</t>
  </si>
  <si>
    <t>e17e4d92-15ce-4e24-96a2-daad46e9b176</t>
  </si>
  <si>
    <t>2025-03-20T19:50:39.779827Z</t>
  </si>
  <si>
    <t>9613e0d3-eb0c-4321-9aeb-c82d7224af29</t>
  </si>
  <si>
    <t>2025-03-20T19:42:16.025585Z</t>
  </si>
  <si>
    <t>633e9f32-df64-4118-a69d-861b025aaff0</t>
  </si>
  <si>
    <t>2025-03-20T19:38:42.358858Z</t>
  </si>
  <si>
    <t>7363ada0-351c-45be-9fca-244410e07ec5</t>
  </si>
  <si>
    <t>2025-03-20T19:38:39.358983Z</t>
  </si>
  <si>
    <t>4f397b6c-a856-465f-ae1b-35ba16ba01c6</t>
  </si>
  <si>
    <t>2025-03-20T19:10:54.190862Z</t>
  </si>
  <si>
    <t>07503abf-b185-4b94-b8df-238f57f36a30</t>
  </si>
  <si>
    <t>2025-03-20T19:09:33.420368Z</t>
  </si>
  <si>
    <t>511106d4-90c4-4812-9aae-606112f84b8f</t>
  </si>
  <si>
    <t>2025-03-20T19:08:02.01884Z</t>
  </si>
  <si>
    <t>fc874dd4-9e2b-4782-b7d0-72b82b21cad3</t>
  </si>
  <si>
    <t>2025-03-20T19:05:12.071166Z</t>
  </si>
  <si>
    <t>87d08380-7a97-4970-8103-89ec258e7887</t>
  </si>
  <si>
    <t>2025-03-20T19:01:28.181231Z</t>
  </si>
  <si>
    <t>c88df8b4-b449-4169-9f27-5848f6ecff2a</t>
  </si>
  <si>
    <t>2025-03-20T19:00:01.60978Z</t>
  </si>
  <si>
    <t>d9c27768-91f9-4074-bb73-99db5a5aa805</t>
  </si>
  <si>
    <t>2025-03-20T18:55:24.808502Z</t>
  </si>
  <si>
    <t>7c7f13aa-3b1e-4152-b631-6265cbd17c28</t>
  </si>
  <si>
    <t>2025-03-20T18:54:07.489124Z</t>
  </si>
  <si>
    <t>6825f215-3ae9-4a58-9842-4602cd45b7f6</t>
  </si>
  <si>
    <t>6d27dbde-a977-4eed-87de-16e432d480ed</t>
  </si>
  <si>
    <t>2025-03-20T18:47:50.891392Z</t>
  </si>
  <si>
    <t>2be3c43d-f24b-443e-b955-e7553dd2e406</t>
  </si>
  <si>
    <t>2025-03-20T18:42:51.185593Z</t>
  </si>
  <si>
    <t>07c1a7a8-5a01-47d4-a88a-c01d977e21a4</t>
  </si>
  <si>
    <t>2025-03-20T18:41:10.751574Z</t>
  </si>
  <si>
    <t>f07b320b-fa94-4a0f-8058-dc4ddd5ad9e7</t>
  </si>
  <si>
    <t>2025-03-20T18:38:15.890039Z</t>
  </si>
  <si>
    <t>de564ec8-dfb1-43b9-82ea-93eda9ab9477</t>
  </si>
  <si>
    <t>2025-03-20T18:36:36.601384Z</t>
  </si>
  <si>
    <t>681414f8-3762-41e4-a75a-c459d29f84d5</t>
  </si>
  <si>
    <t>55812b03-5998-4420-978c-20767177b010</t>
  </si>
  <si>
    <t>09463829-c526-4d5f-9f32-62761918554b</t>
  </si>
  <si>
    <t>4728eabe-7974-4d67-8c5e-80efb65aa65e</t>
  </si>
  <si>
    <t>2025-03-20T18:33:37.713489Z</t>
  </si>
  <si>
    <t>1e23e460-8e4e-4e01-84d3-7837590e72c8</t>
  </si>
  <si>
    <t>2025-03-20T18:31:38.273475Z</t>
  </si>
  <si>
    <t>8a9f5a47-7191-41cd-b511-b0e839d75da4</t>
  </si>
  <si>
    <t>2025-03-20T18:25:13.917606Z</t>
  </si>
  <si>
    <t>20be54d8-4f81-4578-9bcd-f4d466b71ac5</t>
  </si>
  <si>
    <t>2025-03-20T18:20:47.209418Z</t>
  </si>
  <si>
    <t>a9747a7d-bc9d-43f9-884a-9322e03cc479</t>
  </si>
  <si>
    <t>2025-03-20T18:20:47.169801Z</t>
  </si>
  <si>
    <t>a9413c87-649a-4e48-bc24-02527ddede7d</t>
  </si>
  <si>
    <t>2025-03-20T18:16:23.9254Z</t>
  </si>
  <si>
    <t>08686b48-b3b6-43f0-93d9-d8882ef26c85</t>
  </si>
  <si>
    <t>2025-03-20T18:13:29.542502Z</t>
  </si>
  <si>
    <t>64501043-bc5b-458a-8302-12e7a6441fe6</t>
  </si>
  <si>
    <t>2025-03-20T18:09:32.60024Z</t>
  </si>
  <si>
    <t>c7114047-213f-45c1-bc9c-ea6268386f5c</t>
  </si>
  <si>
    <t>2025-03-20T18:08:30.314993Z</t>
  </si>
  <si>
    <t>b1d2a332-d55b-423a-8beb-b6e4c8860388</t>
  </si>
  <si>
    <t>2025-03-20T18:06:26.978474Z</t>
  </si>
  <si>
    <t>cb9f80aa-e5a9-4ca5-bea3-6a50b6697673</t>
  </si>
  <si>
    <t>2025-03-20T18:05:05.828572Z</t>
  </si>
  <si>
    <t>aace2729-e81f-43ee-b944-394c65bcd0f1</t>
  </si>
  <si>
    <t>2025-03-20T18:01:53.173711Z</t>
  </si>
  <si>
    <t>48eac4a7-0d2c-46a7-9760-4a6e434b0dd3</t>
  </si>
  <si>
    <t>2025-03-20T18:01:34.331237Z</t>
  </si>
  <si>
    <t>b15b1bbe-0cd8-45df-b540-52aff51a0b98</t>
  </si>
  <si>
    <t>2025-03-20T17:57:29.861939Z</t>
  </si>
  <si>
    <t>4e68cda9-4aa5-4025-9dc3-999dd7fcced6</t>
  </si>
  <si>
    <t>2025-03-20T17:55:00.235842Z</t>
  </si>
  <si>
    <t>17187327-c0ca-4443-ac52-bfa708142418</t>
  </si>
  <si>
    <t>2025-03-20T17:53:53.896869Z</t>
  </si>
  <si>
    <t>1b65dc46-5415-4ae6-8a0a-9dc01aba0036</t>
  </si>
  <si>
    <t>2025-03-20T17:52:39.80026Z</t>
  </si>
  <si>
    <t>6fbcd2d0-dfce-48dc-a44f-7f833072437f</t>
  </si>
  <si>
    <t>2025-03-20T17:51:48.749622Z</t>
  </si>
  <si>
    <t>ccf390d5-5d48-497c-a881-9e37110cf73f</t>
  </si>
  <si>
    <t>2025-03-20T17:51:48.059032Z</t>
  </si>
  <si>
    <t>d3e4425a-c754-49d5-ac20-4acd4866368b</t>
  </si>
  <si>
    <t>2025-03-20T17:46:46.879974Z</t>
  </si>
  <si>
    <t>a342ec91-b2dd-4f6d-b070-7acbb341e83b</t>
  </si>
  <si>
    <t>2025-03-20T17:45:05.660711Z</t>
  </si>
  <si>
    <t>6c799afe-912d-4135-b0e7-e2ce6c5ace75</t>
  </si>
  <si>
    <t>2025-03-20T17:42:37.649914Z</t>
  </si>
  <si>
    <t>3961ddc3-122d-4834-9724-518b3d9c2926</t>
  </si>
  <si>
    <t>2025-03-20T17:38:34.31353Z</t>
  </si>
  <si>
    <t>827af2e9-8386-494c-9f70-fc3a0f26667a</t>
  </si>
  <si>
    <t>2025-03-20T17:36:17.748632Z</t>
  </si>
  <si>
    <t>38311b4b-df4b-4482-a978-9d6048aa16da</t>
  </si>
  <si>
    <t>2025-03-20T17:26:15.409861Z</t>
  </si>
  <si>
    <t>0b42607d-b808-47e4-89ed-fa6a4621e3f7</t>
  </si>
  <si>
    <t>2025-03-20T17:25:02.359595Z</t>
  </si>
  <si>
    <t>dc77f1f6-eec5-4bbc-834e-0783b5c7eef4</t>
  </si>
  <si>
    <t>2025-03-20T17:22:10.396546Z</t>
  </si>
  <si>
    <t>0aeb187c-6ac0-4252-8b1c-2e7b9b0d49ef</t>
  </si>
  <si>
    <t>2025-03-20T17:18:39.369593Z</t>
  </si>
  <si>
    <t>345bd402-b775-4a0b-ae7e-2fc3a3fca5a6</t>
  </si>
  <si>
    <t>2025-03-20T17:17:16.387364Z</t>
  </si>
  <si>
    <t>279a0d6e-0c9d-43fb-a082-7001a311ed92</t>
  </si>
  <si>
    <t>2025-03-20T17:06:53.904352Z</t>
  </si>
  <si>
    <t>bb19c832-1022-4ee0-981d-deb85c1372c3</t>
  </si>
  <si>
    <t>2025-03-20T17:04:59.245862Z</t>
  </si>
  <si>
    <t>fe3f78ed-1b0b-434c-93b9-70548ca9db6b</t>
  </si>
  <si>
    <t>2025-03-20T17:04:25.459068Z</t>
  </si>
  <si>
    <t>2802f2b8-8380-4b08-b4fc-95c5daf92d2f</t>
  </si>
  <si>
    <t>f2930bbf-56f1-4d22-b1b4-4ff91dff1dc2</t>
  </si>
  <si>
    <t>2025-03-20T17:00:34.288608Z</t>
  </si>
  <si>
    <t>8434de7f-647d-4313-9306-365878aa9e4d</t>
  </si>
  <si>
    <t>2025-03-20T16:59:53.599825Z</t>
  </si>
  <si>
    <t>923f2a3e-41e1-4561-84fa-b89c1500cde7</t>
  </si>
  <si>
    <t>2025-03-20T16:55:57.302589Z</t>
  </si>
  <si>
    <t>b6d9cb8b-dca0-449e-abff-dbebab6754a3</t>
  </si>
  <si>
    <t>2025-03-20T16:33:29.710516Z</t>
  </si>
  <si>
    <t>053abe39-7932-4238-abf7-c2b2e5363d5a</t>
  </si>
  <si>
    <t>2025-03-20T16:16:12.574535Z</t>
  </si>
  <si>
    <t>78a3c0de-71a9-43d8-a767-18d30485cb25</t>
  </si>
  <si>
    <t>2025-03-20T16:15:36.595592Z</t>
  </si>
  <si>
    <t>1166ef82-2649-41ab-b626-a5c9b6bc969f</t>
  </si>
  <si>
    <t>2025-03-20T15:46:35.951114Z</t>
  </si>
  <si>
    <t>504e66df-bfc2-4bcb-a75c-aaa591df9d5d</t>
  </si>
  <si>
    <t>2025-03-20T15:45:11.6033Z</t>
  </si>
  <si>
    <t>cccce076-34a1-4df7-aa7a-1a1c9e46f321</t>
  </si>
  <si>
    <t>2025-03-20T15:32:57.297641Z</t>
  </si>
  <si>
    <t>58d786b1-b1d3-4c58-888b-dfa9b4341872</t>
  </si>
  <si>
    <t>2025-03-20T15:21:58.261248Z</t>
  </si>
  <si>
    <t>9f47ea5a-8227-4ca5-8dd1-90ca816f83d0</t>
  </si>
  <si>
    <t>2025-03-20T14:58:07.587838Z</t>
  </si>
  <si>
    <t>19e41c77-613d-410e-8b76-3dc79dad24a6</t>
  </si>
  <si>
    <t>2025-03-20T14:42:02.728251Z</t>
  </si>
  <si>
    <t>870f2504-f4e5-4925-8130-dc049ed06950</t>
  </si>
  <si>
    <t>2025-03-20T14:29:16.529909Z</t>
  </si>
  <si>
    <t>ae3ef575-8ad5-41e7-af3e-54104a494c2d</t>
  </si>
  <si>
    <t>2025-03-20T14:23:43.395395Z</t>
  </si>
  <si>
    <t>a7bf7b8c-5528-4850-80d5-732a2ab37cc3</t>
  </si>
  <si>
    <t>2025-03-20T14:19:30.188811Z</t>
  </si>
  <si>
    <t>3487991d-9ab3-456f-89bd-9f485158abfc</t>
  </si>
  <si>
    <t>2025-03-20T13:52:30.435925Z</t>
  </si>
  <si>
    <t>d14950de-e462-4bd6-b10f-06d3c62de11c</t>
  </si>
  <si>
    <t>2025-03-20T13:51:12.820092Z</t>
  </si>
  <si>
    <t>0f5f80da-c2fd-4603-97d2-14ff8ccc6eb9</t>
  </si>
  <si>
    <t>2025-03-20T13:45:25.540692Z</t>
  </si>
  <si>
    <t>5fad5e61-ef47-4d74-bee3-84b461a3da76</t>
  </si>
  <si>
    <t>2025-03-20T13:31:40.751862Z</t>
  </si>
  <si>
    <t>25e13ac4-60f3-442a-ae9f-0e7a6cf12548</t>
  </si>
  <si>
    <t>2025-03-20T13:27:21.478994Z</t>
  </si>
  <si>
    <t>0e2cf9e3-3d5b-4094-b37f-0ce42d5b0120</t>
  </si>
  <si>
    <t>2025-03-20T12:45:40.465521Z</t>
  </si>
  <si>
    <t>04957075-6e03-4c6e-8913-8c2afa12f49e</t>
  </si>
  <si>
    <t>2025-03-20T05:44:30.296623Z</t>
  </si>
  <si>
    <t>f32564de-08dd-426c-bed4-09a466a45e65</t>
  </si>
  <si>
    <t>2025-03-20T04:48:31.175952Z</t>
  </si>
  <si>
    <t>0e630914-f489-4be7-be56-c39a5c9e9bf0</t>
  </si>
  <si>
    <t>2025-03-20T02:51:09.806009Z</t>
  </si>
  <si>
    <t>52578eb4-35eb-4c73-bdbf-5682c8d2b1b8</t>
  </si>
  <si>
    <t>2025-03-20T02:48:54.456423Z</t>
  </si>
  <si>
    <t>4b5c63e4-b0de-4098-920a-ff3726c95521</t>
  </si>
  <si>
    <t>2025-03-20T02:30:47.951827Z</t>
  </si>
  <si>
    <t>05133bca-026d-4904-84ea-bb050a4e15a1</t>
  </si>
  <si>
    <t>2025-03-20T01:56:14.033195Z</t>
  </si>
  <si>
    <t>f1ac9be7-125c-4589-8018-94eb58a821ee</t>
  </si>
  <si>
    <t>2025-03-20T01:47:41.439467Z</t>
  </si>
  <si>
    <t>d828578d-bb91-4257-a5c5-4a585ee45ad6</t>
  </si>
  <si>
    <t>2025-03-20T01:19:09.013969Z</t>
  </si>
  <si>
    <t>f29f04a6-59cd-4cb0-be42-847a2fec73b4</t>
  </si>
  <si>
    <t>2025-03-20T00:46:12.875717Z</t>
  </si>
  <si>
    <t>1cefbe1b-d063-41b6-9c76-727217d78c1f</t>
  </si>
  <si>
    <t>2025-03-20T00:04:06.025506Z</t>
  </si>
  <si>
    <t>d89dfcfe-c000-47e7-a071-2ec3caeddc65</t>
  </si>
  <si>
    <t>2025-03-19T23:12:16.494023Z</t>
  </si>
  <si>
    <t>64956ba5-a76e-4bfb-a185-be543847fd34</t>
  </si>
  <si>
    <t>2025-03-19T22:17:41.0416Z</t>
  </si>
  <si>
    <t>0ea61050-6356-4b14-b61a-a6262f83da9b</t>
  </si>
  <si>
    <t>2025-03-19T21:16:31.919935Z</t>
  </si>
  <si>
    <t>8047dd14-933d-4bae-9eb3-e3792ed6b48b</t>
  </si>
  <si>
    <t>2025-03-19T18:41:43.688192Z</t>
  </si>
  <si>
    <t>f35cf551-ab5d-4fd3-85f0-3be2450937f1</t>
  </si>
  <si>
    <t>2025-03-19T17:12:56.149498Z</t>
  </si>
  <si>
    <t>af63ab20-6796-41fb-bf6b-b70f7cf6b349</t>
  </si>
  <si>
    <t>2025-03-19T16:43:39.398984Z</t>
  </si>
  <si>
    <t>75f0980a-faee-45a2-9768-b1b5b47b5876</t>
  </si>
  <si>
    <t>2025-03-19T15:55:22.123344Z</t>
  </si>
  <si>
    <t>5b027202-61b5-4f6a-a47e-450701abf6f3</t>
  </si>
  <si>
    <t>2025-03-19T14:27:53.575947Z</t>
  </si>
  <si>
    <t>1ce16adf-3b4c-4cbd-a452-bf5211857cd3</t>
  </si>
  <si>
    <t>2025-03-19T13:21:09.063296Z</t>
  </si>
  <si>
    <t>191f40ad-c35a-47c2-b72b-62e75a6faefa</t>
  </si>
  <si>
    <t>2025-03-19T13:17:47.227607Z</t>
  </si>
  <si>
    <t>64babd14-ef12-4897-9a3a-f3055406dd4d</t>
  </si>
  <si>
    <t>2025-03-19T12:34:47.77353Z</t>
  </si>
  <si>
    <t>645cd662-5ed3-406b-88c0-6a05f94864f6</t>
  </si>
  <si>
    <t>2025-03-19T02:57:37.649746Z</t>
  </si>
  <si>
    <t>2c901fd9-fd20-4547-a34c-53b792de8b8e</t>
  </si>
  <si>
    <t>2025-03-19T01:48:27.757678Z</t>
  </si>
  <si>
    <t>c4d33615-b3a4-4b0e-b2e4-1883ff1cb40e</t>
  </si>
  <si>
    <t>2025-03-19T01:37:22.103501Z</t>
  </si>
  <si>
    <t>3ea93c4b-acca-45f5-b196-4110c20bf7c8</t>
  </si>
  <si>
    <t>2025-03-18T22:19:12.234654Z</t>
  </si>
  <si>
    <t>ec0292ca-0726-43cb-9463-a073ad213660</t>
  </si>
  <si>
    <t>2025-03-18T21:06:43.028035Z</t>
  </si>
  <si>
    <t>4d223d0a-af72-4b5b-8307-822481666477</t>
  </si>
  <si>
    <t>2025-03-18T21:02:57.317792Z</t>
  </si>
  <si>
    <t>08e4faf4-5162-4c5b-afe1-6fc71c2a1ed6</t>
  </si>
  <si>
    <t>2025-03-18T20:37:18.401847Z</t>
  </si>
  <si>
    <t>6a370440-4460-45a5-a73b-191f7b1750ad</t>
  </si>
  <si>
    <t>2025-03-18T20:23:09.833253Z</t>
  </si>
  <si>
    <t>8b04a7fb-cb98-49a8-a811-d86b9e8e4248</t>
  </si>
  <si>
    <t>2025-03-18T19:00:22.624955Z</t>
  </si>
  <si>
    <t>976ead9e-0400-45e4-a993-4f0f97cd00c5</t>
  </si>
  <si>
    <t>2025-03-18T16:43:43.85566Z</t>
  </si>
  <si>
    <t>d6d2de50-9b4f-4b3b-94c9-2a6e1c8f0224</t>
  </si>
  <si>
    <t>2025-03-18T15:42:01.452712Z</t>
  </si>
  <si>
    <t>31509464-f6d8-4b34-a56b-763b4661d536</t>
  </si>
  <si>
    <t>2025-03-18T15:31:55.769569Z</t>
  </si>
  <si>
    <t>d5002e5f-66f0-4a8a-8fbf-e2f91b3317bb</t>
  </si>
  <si>
    <t>2025-03-18T14:14:54.500682Z</t>
  </si>
  <si>
    <t>0bfec304-6063-4d7b-928a-2c2bc9b32213</t>
  </si>
  <si>
    <t>2025-03-18T06:58:03.613879Z</t>
  </si>
  <si>
    <t>3baa59cb-406f-49fc-98e2-c5b4071ce578</t>
  </si>
  <si>
    <t>2025-03-18T02:38:58.673402Z</t>
  </si>
  <si>
    <t>bb4880c2-9366-4ea1-8d66-ce02d2136157</t>
  </si>
  <si>
    <t>2025-03-17T18:02:54.788508Z</t>
  </si>
  <si>
    <t>265d5098-0e4c-4436-967d-450004231fe6</t>
  </si>
  <si>
    <t>2025-03-17T17:08:22.199458Z</t>
  </si>
  <si>
    <t>88b055fc-43a4-4284-b69c-d2d80790d405</t>
  </si>
  <si>
    <t>KXMARMAD-25-MONT</t>
  </si>
  <si>
    <t>2025-03-20T17:32:52.039683Z</t>
  </si>
  <si>
    <t>e2f3bf0b-ea9c-4381-842d-eb7ce84781f6</t>
  </si>
  <si>
    <t>2025-03-20T17:09:31.5714Z</t>
  </si>
  <si>
    <t>c06668bf-5f2b-48fa-90c2-868bf9106b48</t>
  </si>
  <si>
    <t>2025-03-20T14:36:29.193894Z</t>
  </si>
  <si>
    <t>31d28f72-a4d8-43a4-a49b-1bba79165516</t>
  </si>
  <si>
    <t>2025-03-20T00:47:35.792821Z</t>
  </si>
  <si>
    <t>37adccfe-feb3-4603-91e2-0a12c0360ee0</t>
  </si>
  <si>
    <t>2025-03-19T18:43:15.737379Z</t>
  </si>
  <si>
    <t>4df66520-6974-4123-9a0e-ae3c9811d587</t>
  </si>
  <si>
    <t>2025-03-19T15:24:11.550356Z</t>
  </si>
  <si>
    <t>6ce06683-0548-42a7-87f9-f9c7d8c35de2</t>
  </si>
  <si>
    <t>2025-03-19T01:57:01.658537Z</t>
  </si>
  <si>
    <t>151b0256-6e32-475d-a532-3a8b33009415</t>
  </si>
  <si>
    <t>2025-03-17T17:09:44.192963Z</t>
  </si>
  <si>
    <t>3a4dd14c-0560-4e5e-a201-837948473db2</t>
  </si>
  <si>
    <t>KXMARMAD-25R4G2-XAV</t>
  </si>
  <si>
    <t>2025-03-21T04:14:37.030097Z</t>
  </si>
  <si>
    <t>4f5fe49a-bbd8-4dab-ac69-bcb5f52f1003</t>
  </si>
  <si>
    <t>2025-03-21T04:14:34.15206Z</t>
  </si>
  <si>
    <t>75647fd4-93a7-4f6e-8512-afa1af5d26e5</t>
  </si>
  <si>
    <t>2025-03-21T04:14:31.349906Z</t>
  </si>
  <si>
    <t>9e7aac7d-3da5-439b-ad1c-cb05f7c56c30</t>
  </si>
  <si>
    <t>2025-03-21T04:14:28.761674Z</t>
  </si>
  <si>
    <t>829c6ef6-edef-4ff5-a60f-3e5f0ff371f9</t>
  </si>
  <si>
    <t>2025-03-21T04:14:25.589732Z</t>
  </si>
  <si>
    <t>512510fc-4fdb-4130-91dc-9a764135da64</t>
  </si>
  <si>
    <t>2025-03-21T04:14:23.765682Z</t>
  </si>
  <si>
    <t>e2562bcf-995e-43e8-b510-6c6d0503c12d</t>
  </si>
  <si>
    <t>2025-03-21T04:14:19.932946Z</t>
  </si>
  <si>
    <t>8c171691-5b8f-4660-9a04-244b26f2e7d0</t>
  </si>
  <si>
    <t>2025-03-21T04:14:18.17798Z</t>
  </si>
  <si>
    <t>f34221b6-211a-48e9-b0cb-e6922b6467dc</t>
  </si>
  <si>
    <t>2025-03-21T04:14:11.275628Z</t>
  </si>
  <si>
    <t>624a905a-11d5-4cdf-923c-3606af888cae</t>
  </si>
  <si>
    <t>2025-03-21T04:14:06.520405Z</t>
  </si>
  <si>
    <t>91cfbd1a-86e5-412c-b10b-805524da669d</t>
  </si>
  <si>
    <t>2025-03-21T04:14:03.857456Z</t>
  </si>
  <si>
    <t>a874264d-2fe2-4b54-8b5a-211d69bf7393</t>
  </si>
  <si>
    <t>2025-03-21T04:14:02.407037Z</t>
  </si>
  <si>
    <t>ef91cdef-9d3f-46da-a200-50360f6fc607</t>
  </si>
  <si>
    <t>2025-03-21T04:14:00.127748Z</t>
  </si>
  <si>
    <t>8333a6d5-0f4f-43b2-9ecb-add9818f138c</t>
  </si>
  <si>
    <t>4829ee5f-c6ce-48e5-9ecf-1f63d70e83fe</t>
  </si>
  <si>
    <t>b2c7ef26-2140-4345-bf4e-7f0a5c127260</t>
  </si>
  <si>
    <t>KXMARMAD-25R4G2-VAN</t>
  </si>
  <si>
    <t>2025-03-21T04:14:34.631251Z</t>
  </si>
  <si>
    <t>dc8f8026-1e58-45e8-8341-3453edc5fd92</t>
  </si>
  <si>
    <t>2025-03-21T04:14:31.649071Z</t>
  </si>
  <si>
    <t>0eb92906-95c2-4a8c-ad6b-814d3f55ecc9</t>
  </si>
  <si>
    <t>2025-03-21T04:14:28.096379Z</t>
  </si>
  <si>
    <t>086c8ff8-c6d1-49b3-95ae-3c5b6378f063</t>
  </si>
  <si>
    <t>2025-03-21T04:14:19.938714Z</t>
  </si>
  <si>
    <t>f0da4462-f545-4b07-8039-1e1acabd3dbb</t>
  </si>
  <si>
    <t>2025-03-21T04:14:18.207393Z</t>
  </si>
  <si>
    <t>f6a03a39-064c-4011-a253-04bf7b221c8e</t>
  </si>
  <si>
    <t>2025-03-21T04:14:11.274483Z</t>
  </si>
  <si>
    <t>cbb19887-d570-4cc5-8133-7b6adc901801</t>
  </si>
  <si>
    <t>2025-03-21T04:14:06.524922Z</t>
  </si>
  <si>
    <t>ee6e1dcd-4fb5-49e8-996d-255a39a596bb</t>
  </si>
  <si>
    <t>2025-03-21T04:14:03.854062Z</t>
  </si>
  <si>
    <t>7cd90a40-1a7a-446b-80f9-b275b543c6a5</t>
  </si>
  <si>
    <t>2025-03-21T04:14:02.699214Z</t>
  </si>
  <si>
    <t>2e6b4a7b-98b6-4245-b417-0bc3c4e7e0e1</t>
  </si>
  <si>
    <t>2025-03-21T04:14:00.024732Z</t>
  </si>
  <si>
    <t>c384eaed-e94f-4665-a03d-6ddf56d6c2d9</t>
  </si>
  <si>
    <t>2025-03-21T04:13:59.24642Z</t>
  </si>
  <si>
    <t>b9528665-2fed-4327-8a0b-75eb2e5406d7</t>
  </si>
  <si>
    <t>51b04502-1367-43ef-8411-9258e5f00041</t>
  </si>
  <si>
    <t>49367209-a97d-4f32-b639-62ff5ae766ac</t>
  </si>
  <si>
    <t>KXMARMAD-25R4G2-UK</t>
  </si>
  <si>
    <t>2025-03-28T20:53:38.114702Z</t>
  </si>
  <si>
    <t>d4a65468-5cbb-4efa-b541-49c027782246</t>
  </si>
  <si>
    <t>2025-03-28T20:28:14.954221Z</t>
  </si>
  <si>
    <t>19e7caf0-22cc-4c48-8245-0937fc937d41</t>
  </si>
  <si>
    <t>2025-03-28T15:58:27.890877Z</t>
  </si>
  <si>
    <t>3f75a0ac-1d66-4003-9bc7-d1c2f31878d1</t>
  </si>
  <si>
    <t>2025-03-28T01:13:10.934028Z</t>
  </si>
  <si>
    <t>1b0aac3b-bdcf-46cb-bce3-6fbe765abda7</t>
  </si>
  <si>
    <t>ad7f9261-fc57-491e-b9b2-444245c48e78</t>
  </si>
  <si>
    <t>2025-03-27T21:13:57.914526Z</t>
  </si>
  <si>
    <t>62ac65f0-db04-423b-9097-266440c0f390</t>
  </si>
  <si>
    <t>2025-03-27T21:13:57.013203Z</t>
  </si>
  <si>
    <t>52a75db6-74b5-4faa-aef2-35fe0b8edd65</t>
  </si>
  <si>
    <t>2025-03-27T21:13:56.118474Z</t>
  </si>
  <si>
    <t>fd8db526-18f4-4c0d-b05a-9a999c38ca21</t>
  </si>
  <si>
    <t>2025-03-27T21:13:55.225667Z</t>
  </si>
  <si>
    <t>f46b9f96-490e-440f-9d47-b91d2902b4f6</t>
  </si>
  <si>
    <t>2025-03-27T21:13:54.297023Z</t>
  </si>
  <si>
    <t>72f4c75e-fb8a-4e4e-b1c4-4bd385ff97f7</t>
  </si>
  <si>
    <t>2025-03-27T21:13:53.380064Z</t>
  </si>
  <si>
    <t>95525a5d-b8d0-4a6f-bb66-0f78de4d6995</t>
  </si>
  <si>
    <t>2025-03-27T21:13:52.376839Z</t>
  </si>
  <si>
    <t>7569fde3-613e-40b3-af83-d921b7e41e34</t>
  </si>
  <si>
    <t>2025-03-27T21:13:51.515533Z</t>
  </si>
  <si>
    <t>6b63562c-d608-4291-940b-3967bafb591f</t>
  </si>
  <si>
    <t>2025-03-27T21:13:50.565717Z</t>
  </si>
  <si>
    <t>13953dea-3a45-4e8e-82ac-6aefde4d6505</t>
  </si>
  <si>
    <t>2025-03-27T21:13:49.681118Z</t>
  </si>
  <si>
    <t>f3285766-d0c8-4312-9008-43c33d31ce2d</t>
  </si>
  <si>
    <t>2025-03-27T21:13:48.833997Z</t>
  </si>
  <si>
    <t>bfd7e4d9-1423-4459-ab6e-8c011d3c8647</t>
  </si>
  <si>
    <t>2025-03-27T21:13:47.945486Z</t>
  </si>
  <si>
    <t>9daaf0f2-d5dd-46a8-815b-0cea550dc089</t>
  </si>
  <si>
    <t>2025-03-27T21:13:46.998971Z</t>
  </si>
  <si>
    <t>36ea7817-5e0e-48fc-b2ce-93fb4f8ce7c4</t>
  </si>
  <si>
    <t>2025-03-27T21:13:46.144329Z</t>
  </si>
  <si>
    <t>9be4d5b3-8f8e-4cf9-b0fc-8c6194eea7af</t>
  </si>
  <si>
    <t>2025-03-27T21:13:45.247068Z</t>
  </si>
  <si>
    <t>6c3549ba-5dff-4d51-a3eb-6b152845a085</t>
  </si>
  <si>
    <t>7bf6b476-bfd9-4c4a-9930-316566d95b8a</t>
  </si>
  <si>
    <t>2025-03-27T21:13:44.349564Z</t>
  </si>
  <si>
    <t>b89e1b12-000a-4a41-9cd7-1864e5d352b4</t>
  </si>
  <si>
    <t>2025-03-27T21:13:43.417703Z</t>
  </si>
  <si>
    <t>3a9bd55b-edc6-4386-88fa-9dd63918d08e</t>
  </si>
  <si>
    <t>762d3a6c-5408-4a9c-afd5-4894bdb292b9</t>
  </si>
  <si>
    <t>2025-03-27T21:13:42.574659Z</t>
  </si>
  <si>
    <t>2ed06ac0-9c1a-400f-a341-64a64a5c17b1</t>
  </si>
  <si>
    <t>2025-03-27T21:13:41.673796Z</t>
  </si>
  <si>
    <t>f702149e-624f-424f-b76d-ea42c1155ea5</t>
  </si>
  <si>
    <t>2025-03-27T21:13:40.727058Z</t>
  </si>
  <si>
    <t>057dc5d5-8e66-402d-83a4-f05ca4055fd3</t>
  </si>
  <si>
    <t>2025-03-27T21:13:39.882285Z</t>
  </si>
  <si>
    <t>ca27a42d-e865-4a76-b80d-7f9fa318721c</t>
  </si>
  <si>
    <t>2025-03-27T21:13:38.945249Z</t>
  </si>
  <si>
    <t>f83c7bf1-f7bd-4d59-8385-7ec9ee0d0094</t>
  </si>
  <si>
    <t>2025-03-27T21:13:38.042953Z</t>
  </si>
  <si>
    <t>0f4ddc54-e280-4f52-b457-ad6d44f22ae0</t>
  </si>
  <si>
    <t>2025-03-27T21:13:37.144237Z</t>
  </si>
  <si>
    <t>3e40b633-61aa-43dd-a8d2-d28ded7e6963</t>
  </si>
  <si>
    <t>2025-03-27T21:13:36.244416Z</t>
  </si>
  <si>
    <t>f2d8f8c0-ed1b-478e-b58f-351dd987b4d8</t>
  </si>
  <si>
    <t>2025-03-27T21:13:35.345238Z</t>
  </si>
  <si>
    <t>8245d1e3-6b17-4e91-9a09-bdf7fb8e0915</t>
  </si>
  <si>
    <t>2025-03-27T21:13:34.448832Z</t>
  </si>
  <si>
    <t>ed5b1fcc-8bf0-407a-88c6-9aab4abd22e9</t>
  </si>
  <si>
    <t>2025-03-27T21:13:33.58871Z</t>
  </si>
  <si>
    <t>c4b3205f-132a-4bd8-b8c4-4920d7aaa7f6</t>
  </si>
  <si>
    <t>2025-03-27T21:13:32.730735Z</t>
  </si>
  <si>
    <t>5c6e2820-c888-4891-b785-88dc73e50376</t>
  </si>
  <si>
    <t>2025-03-27T19:54:10.101527Z</t>
  </si>
  <si>
    <t>279ed9e7-edaa-45fb-bfd7-c4be3aafa74b</t>
  </si>
  <si>
    <t>2025-03-27T17:42:16.92513Z</t>
  </si>
  <si>
    <t>c19f4e46-614d-4add-b32b-e063b494f4b3</t>
  </si>
  <si>
    <t>2025-03-27T14:11:32.665401Z</t>
  </si>
  <si>
    <t>15a7485e-bd87-404e-8ee5-9155009c80fd</t>
  </si>
  <si>
    <t>2025-03-27T00:33:31.093321Z</t>
  </si>
  <si>
    <t>e6c40e46-d046-4f1b-96a5-a605059d28ff</t>
  </si>
  <si>
    <t>2025-03-25T14:05:10.064455Z</t>
  </si>
  <si>
    <t>7348734b-749e-4705-8a12-3fa6e1f374a1</t>
  </si>
  <si>
    <t>2025-03-25T02:32:18.785275Z</t>
  </si>
  <si>
    <t>30b3344e-50b0-4767-9003-5437e14efa9f</t>
  </si>
  <si>
    <t>2025-03-23T03:06:16.2846Z</t>
  </si>
  <si>
    <t>88bab59c-9d21-4afd-a930-8ae49ecde2e2</t>
  </si>
  <si>
    <t>2025-03-22T20:27:19.60209Z</t>
  </si>
  <si>
    <t>1c75ab8a-a55b-4f83-a910-75d7185b6876</t>
  </si>
  <si>
    <t>2025-03-21T04:14:37.280673Z</t>
  </si>
  <si>
    <t>54a4fad2-03b1-4348-835f-525a0a095f98</t>
  </si>
  <si>
    <t>2025-03-21T04:14:34.150952Z</t>
  </si>
  <si>
    <t>f8fd2f59-4bbc-45bd-a012-9118c43b4b60</t>
  </si>
  <si>
    <t>2025-03-21T04:14:31.348562Z</t>
  </si>
  <si>
    <t>22cda160-0ace-4874-89a9-6c77ca2c7d1f</t>
  </si>
  <si>
    <t>2025-03-21T04:14:29.757452Z</t>
  </si>
  <si>
    <t>dd1e7efd-0ad5-440e-8209-697d6c260ae8</t>
  </si>
  <si>
    <t>2025-03-21T04:14:25.295016Z</t>
  </si>
  <si>
    <t>87514e11-244d-400e-8852-eb99a1df4c57</t>
  </si>
  <si>
    <t>2025-03-21T04:14:24.76173Z</t>
  </si>
  <si>
    <t>acc8bf7c-38d4-4332-92ed-8e8a7f30f922</t>
  </si>
  <si>
    <t>2025-03-21T04:14:20.833016Z</t>
  </si>
  <si>
    <t>b60a7431-af15-470b-950d-b9590f822f96</t>
  </si>
  <si>
    <t>2025-03-21T04:14:19.628749Z</t>
  </si>
  <si>
    <t>163300e1-701b-48a4-a8cf-1665656dda4f</t>
  </si>
  <si>
    <t>2025-03-21T04:14:18.623358Z</t>
  </si>
  <si>
    <t>2b10ceaa-188d-407f-a679-b426f9822772</t>
  </si>
  <si>
    <t>2025-03-21T04:14:18.208082Z</t>
  </si>
  <si>
    <t>c643c3e0-c534-4a19-bc39-2775c679fe55</t>
  </si>
  <si>
    <t>2025-03-21T04:14:17.328811Z</t>
  </si>
  <si>
    <t>0aabc628-6dd2-4471-9f78-a685a4f4faa0</t>
  </si>
  <si>
    <t>2025-03-21T04:14:09.493275Z</t>
  </si>
  <si>
    <t>ac775cf9-6172-4166-8b6c-e2022524e2a0</t>
  </si>
  <si>
    <t>2025-03-21T04:14:05.359715Z</t>
  </si>
  <si>
    <t>45a33d49-c730-4974-9abd-b1c0cc2c3e66</t>
  </si>
  <si>
    <t>2025-03-21T04:14:03.85651Z</t>
  </si>
  <si>
    <t>e2512dd4-0e2f-424e-8a63-196a74c11df4</t>
  </si>
  <si>
    <t>2025-03-21T04:14:02.096718Z</t>
  </si>
  <si>
    <t>ff9b96ce-cd2f-4835-aebe-34492e21987a</t>
  </si>
  <si>
    <t>2025-03-21T04:14:00.023544Z</t>
  </si>
  <si>
    <t>f81785cb-9abb-436d-907e-11f13f9fdb96</t>
  </si>
  <si>
    <t>2025-03-20T20:37:47.817971Z</t>
  </si>
  <si>
    <t>0b18e68c-dcbd-42e3-8bbb-c38d21d6fe1b</t>
  </si>
  <si>
    <t>2025-03-20T20:29:08.251988Z</t>
  </si>
  <si>
    <t>18bf3647-b81d-40ec-bff9-7f94f6c6c941</t>
  </si>
  <si>
    <t>2025-03-20T20:27:07.632179Z</t>
  </si>
  <si>
    <t>a8bd9278-109b-4338-8947-677af4ff820b</t>
  </si>
  <si>
    <t>2025-03-19T18:28:25.436846Z</t>
  </si>
  <si>
    <t>928215df-543c-4919-91d7-bd7298b8bdfe</t>
  </si>
  <si>
    <t>2025-03-18T23:58:56.827582Z</t>
  </si>
  <si>
    <t>e7e55a9c-a5da-47b3-b189-429ec4588adc</t>
  </si>
  <si>
    <t>2025-03-18T15:07:11.18766Z</t>
  </si>
  <si>
    <t>2025498d-9dc7-402e-931f-23eda884428c</t>
  </si>
  <si>
    <t>2025-03-18T05:06:27.583057Z</t>
  </si>
  <si>
    <t>4797cb84-9e2a-4a30-bf92-c1b342a5f74a</t>
  </si>
  <si>
    <t>KXMARMAD-25R4G2-TENN</t>
  </si>
  <si>
    <t>2025-03-29T04:50:14.388245Z</t>
  </si>
  <si>
    <t>efa1e843-f45e-4aaf-9c4d-1dbb7a5b3577</t>
  </si>
  <si>
    <t>2025-03-28T23:46:35.377921Z</t>
  </si>
  <si>
    <t>0abd3574-3feb-4348-b90e-955711afc1ed</t>
  </si>
  <si>
    <t>2025-03-28T20:51:26.727505Z</t>
  </si>
  <si>
    <t>6bfa92ed-2bb8-456b-be89-25223884da45</t>
  </si>
  <si>
    <t>2025-03-28T20:38:10.578177Z</t>
  </si>
  <si>
    <t>193ee259-af53-424e-85c0-47d4b1e117a7</t>
  </si>
  <si>
    <t>2025-03-27T21:13:57.914266Z</t>
  </si>
  <si>
    <t>45d9e13a-25eb-4e50-8230-c4fab50b236b</t>
  </si>
  <si>
    <t>2025-03-27T21:13:57.012964Z</t>
  </si>
  <si>
    <t>7bfd8a88-6f42-4e0e-89ac-88f2d6a98951</t>
  </si>
  <si>
    <t>2025-03-27T21:13:56.119074Z</t>
  </si>
  <si>
    <t>59f20b01-4e99-4fa4-bd0b-a6a36e93221b</t>
  </si>
  <si>
    <t>2025-03-27T21:13:55.225898Z</t>
  </si>
  <si>
    <t>c4552f40-05ab-4a15-b7e3-c8d954860f06</t>
  </si>
  <si>
    <t>2025-03-27T21:13:54.297354Z</t>
  </si>
  <si>
    <t>1439f8ef-00de-4496-9e7f-15cfb7140784</t>
  </si>
  <si>
    <t>2025-03-27T21:13:53.377885Z</t>
  </si>
  <si>
    <t>1f8381d7-8576-47a7-aa03-0aaad13fd23f</t>
  </si>
  <si>
    <t>2025-03-27T21:13:52.376244Z</t>
  </si>
  <si>
    <t>dbe8a8d4-ea56-45d1-9645-04bed4e6e8d4</t>
  </si>
  <si>
    <t>2025-03-27T21:13:51.517448Z</t>
  </si>
  <si>
    <t>c454c4a8-a564-4e49-af7f-0a360d805a57</t>
  </si>
  <si>
    <t>2025-03-27T21:13:50.566648Z</t>
  </si>
  <si>
    <t>369ec33f-8760-4561-aad0-e6c60b6a488f</t>
  </si>
  <si>
    <t>2025-03-27T21:13:49.680897Z</t>
  </si>
  <si>
    <t>e15ceabc-53d5-4f64-b048-9e6c629304b0</t>
  </si>
  <si>
    <t>2025-03-27T21:13:48.834779Z</t>
  </si>
  <si>
    <t>b24c1898-049b-43ca-85ec-dca8f473f313</t>
  </si>
  <si>
    <t>2025-03-27T21:13:47.898264Z</t>
  </si>
  <si>
    <t>2c093cf3-0899-42ca-8f37-19e8f7dbe8a5</t>
  </si>
  <si>
    <t>2025-03-27T21:13:47.042898Z</t>
  </si>
  <si>
    <t>56eedc5e-4678-45aa-bbab-906667e86872</t>
  </si>
  <si>
    <t>2025-03-27T21:13:46.14501Z</t>
  </si>
  <si>
    <t>0f0e437c-8e40-455a-8baa-90762f5ebfdb</t>
  </si>
  <si>
    <t>2025-03-27T21:13:45.245652Z</t>
  </si>
  <si>
    <t>bb1befe4-9634-4a47-bbb6-d8af23301a62</t>
  </si>
  <si>
    <t>2025-03-27T21:13:44.350131Z</t>
  </si>
  <si>
    <t>396cba9a-a1bf-4617-9345-c3063d42dd71</t>
  </si>
  <si>
    <t>2025-03-27T21:13:43.418704Z</t>
  </si>
  <si>
    <t>193da86b-13de-45b3-8c3f-fb1a866b0b83</t>
  </si>
  <si>
    <t>2025-03-27T21:13:42.52768Z</t>
  </si>
  <si>
    <t>4f4bda8d-e879-4f19-94fe-ce93d7db7ee7</t>
  </si>
  <si>
    <t>2025-03-27T21:13:41.674451Z</t>
  </si>
  <si>
    <t>5db95d1e-a69a-4861-b640-15abc0f5f787</t>
  </si>
  <si>
    <t>2025-03-27T21:13:40.729272Z</t>
  </si>
  <si>
    <t>a94eea88-9d6c-4cc5-988c-424f6cf6e552</t>
  </si>
  <si>
    <t>2025-03-27T21:13:39.835563Z</t>
  </si>
  <si>
    <t>3ff22a77-43ef-44b3-bcd2-51e6100ce872</t>
  </si>
  <si>
    <t>2025-03-27T21:13:38.94759Z</t>
  </si>
  <si>
    <t>fcb3466c-362c-4627-8467-d6cf130aac3f</t>
  </si>
  <si>
    <t>2025-03-27T21:13:38.044625Z</t>
  </si>
  <si>
    <t>c13d888f-b659-4bf3-89a4-489755a34fd1</t>
  </si>
  <si>
    <t>2025-03-27T21:13:37.191776Z</t>
  </si>
  <si>
    <t>5f0fb743-4e6f-40cf-bd8e-6bb08a6de370</t>
  </si>
  <si>
    <t>2025-03-27T21:13:36.241969Z</t>
  </si>
  <si>
    <t>1a66e8b9-9e55-4ed7-aed6-16e7e6eee230</t>
  </si>
  <si>
    <t>2025-03-27T21:13:35.391761Z</t>
  </si>
  <si>
    <t>fb1e28fb-321f-4e3c-9b0c-215177183ec7</t>
  </si>
  <si>
    <t>2025-03-27T21:13:34.494505Z</t>
  </si>
  <si>
    <t>81fcdd8a-88b5-4443-9daf-d868af7d777f</t>
  </si>
  <si>
    <t>2025-03-27T21:13:33.590088Z</t>
  </si>
  <si>
    <t>d539eb45-69e3-4934-a2dc-dba5910651e3</t>
  </si>
  <si>
    <t>2025-03-27T21:13:32.73492Z</t>
  </si>
  <si>
    <t>22704306-1485-411f-b6b4-305d0b06055c</t>
  </si>
  <si>
    <t>2025-03-27T19:31:25.349108Z</t>
  </si>
  <si>
    <t>16c5828e-e6fc-4f6b-bc5b-9994a5a620ed</t>
  </si>
  <si>
    <t>2025-03-27T17:33:01.498943Z</t>
  </si>
  <si>
    <t>0c27ccb5-2334-4fbb-974c-b04de9676f4e</t>
  </si>
  <si>
    <t>2025-03-26T03:44:44.844971Z</t>
  </si>
  <si>
    <t>4a780963-9cc7-4ea8-8e59-6bbfa10ea45d</t>
  </si>
  <si>
    <t>2025-03-25T14:04:52.085955Z</t>
  </si>
  <si>
    <t>36d75d7f-556f-4c83-a29a-4c1c8bc11619</t>
  </si>
  <si>
    <t>2025-03-25T05:16:36.850183Z</t>
  </si>
  <si>
    <t>0a08f23b-a4f4-45c7-95cf-2245feb368a7</t>
  </si>
  <si>
    <t>2025-03-25T03:56:26.269257Z</t>
  </si>
  <si>
    <t>4c93e14a-c0df-47ef-ac3e-b115be47706f</t>
  </si>
  <si>
    <t>2025-03-24T02:47:18.597132Z</t>
  </si>
  <si>
    <t>40b318c0-6e84-411b-91b6-22a6192410af</t>
  </si>
  <si>
    <t>2025-03-24T00:47:19.347902Z</t>
  </si>
  <si>
    <t>4d03b677-9ad0-45df-bf93-71582af5ba3a</t>
  </si>
  <si>
    <t>2025-03-23T20:40:18.115123Z</t>
  </si>
  <si>
    <t>e6641cd5-57e6-42a8-ad6e-b994dc0d1f58</t>
  </si>
  <si>
    <t>2025-03-23T15:03:20.751016Z</t>
  </si>
  <si>
    <t>724651a5-9b6b-4d37-8f87-d0799d249348</t>
  </si>
  <si>
    <t>2025-03-23T01:43:07.070565Z</t>
  </si>
  <si>
    <t>0f30b7ad-54a6-4547-826f-9724f6269eef</t>
  </si>
  <si>
    <t>a6c5ac52-ca64-44d4-a112-a34449497281</t>
  </si>
  <si>
    <t>2025-03-22T15:10:21.186923Z</t>
  </si>
  <si>
    <t>0d0a2992-8e3b-467d-a59c-8d64f20e9f97</t>
  </si>
  <si>
    <t>2025-03-21T22:15:05.4249Z</t>
  </si>
  <si>
    <t>e00bccfe-53cf-4d15-a4ba-3ec0c8dd4f7a</t>
  </si>
  <si>
    <t>2025-03-21T21:39:19.385645Z</t>
  </si>
  <si>
    <t>43fa2913-cdb3-4e5a-ae2d-ade613e722e4</t>
  </si>
  <si>
    <t>2025-03-21T04:14:37.031376Z</t>
  </si>
  <si>
    <t>d426b00a-9a03-42be-91fc-0b569b04ecbb</t>
  </si>
  <si>
    <t>2025-03-21T04:14:33.722588Z</t>
  </si>
  <si>
    <t>4a5aa43d-73dd-4b04-a599-9524467f0491</t>
  </si>
  <si>
    <t>2025-03-21T04:14:31.098163Z</t>
  </si>
  <si>
    <t>a870b9aa-42f9-44ea-a099-14f2dc9126c8</t>
  </si>
  <si>
    <t>2025-03-21T04:14:29.520259Z</t>
  </si>
  <si>
    <t>e7ea1490-eb05-492f-b0fe-2cc438cf0a62</t>
  </si>
  <si>
    <t>2025-03-21T04:14:24.71173Z</t>
  </si>
  <si>
    <t>2e86f823-749b-4db2-9373-d8b65020cb9e</t>
  </si>
  <si>
    <t>2025-03-21T04:14:24.454204Z</t>
  </si>
  <si>
    <t>7f275640-5090-4c19-8d1a-fbdb40d7e17e</t>
  </si>
  <si>
    <t>2025-03-21T04:14:19.326147Z</t>
  </si>
  <si>
    <t>dbe19a06-befa-484c-a110-05632b5c69aa</t>
  </si>
  <si>
    <t>2025-03-21T04:14:18.147179Z</t>
  </si>
  <si>
    <t>09b8b95c-c544-4afa-a0f6-2f3f7f772e50</t>
  </si>
  <si>
    <t>2025-03-21T04:14:09.494669Z</t>
  </si>
  <si>
    <t>8aaae050-f645-40d5-bb7b-e1aeb48d6967</t>
  </si>
  <si>
    <t>2025-03-21T04:14:04.740516Z</t>
  </si>
  <si>
    <t>052355e6-f5ae-4e51-b9a9-a238540f3d33</t>
  </si>
  <si>
    <t>2025-03-21T04:14:03.608255Z</t>
  </si>
  <si>
    <t>3a1acf42-1b6c-4b9c-82d7-257178489842</t>
  </si>
  <si>
    <t>2025-03-21T04:14:01.318078Z</t>
  </si>
  <si>
    <t>a380c964-8e9d-4ffe-bcfe-91770eb2efd8</t>
  </si>
  <si>
    <t>2025-03-21T04:13:59.898354Z</t>
  </si>
  <si>
    <t>c1ea9926-c442-4ca8-9d49-c2c3a1b0d1d2</t>
  </si>
  <si>
    <t>2025-03-20T14:21:01.228658Z</t>
  </si>
  <si>
    <t>f71f7243-90e5-4548-92ee-4aaf56e1c4da</t>
  </si>
  <si>
    <t>2025-03-20T13:07:49.851866Z</t>
  </si>
  <si>
    <t>5b13cfea-ce42-49cf-b346-35a3640e9fe6</t>
  </si>
  <si>
    <t>2025-03-20T00:12:12.405274Z</t>
  </si>
  <si>
    <t>09b3e0d5-db1c-4139-b5b9-f07bad7f09c2</t>
  </si>
  <si>
    <t>2025-03-19T20:42:50.040715Z</t>
  </si>
  <si>
    <t>29f7caa6-3efa-4cd1-8fd7-66e082a67f1f</t>
  </si>
  <si>
    <t>KXMARMAD-25R4G2-SMC</t>
  </si>
  <si>
    <t>2025-03-22T21:33:42.192659Z</t>
  </si>
  <si>
    <t>375f6771-d6d9-4cf1-b1e2-db9ffe353dad</t>
  </si>
  <si>
    <t>2025-03-21T04:14:34.629992Z</t>
  </si>
  <si>
    <t>dc5803f7-625e-4d61-afbc-610a838a618e</t>
  </si>
  <si>
    <t>2025-03-21T04:14:31.650236Z</t>
  </si>
  <si>
    <t>6a2cfac0-6dd7-43d4-a0dc-2cf0f8eabf45</t>
  </si>
  <si>
    <t>2025-03-21T04:14:28.42199Z</t>
  </si>
  <si>
    <t>274c7703-0c4c-40cf-acb4-28b698eea726</t>
  </si>
  <si>
    <t>2025-03-21T04:14:28.097133Z</t>
  </si>
  <si>
    <t>39df20b9-0889-4ad0-877e-39041b0ee470</t>
  </si>
  <si>
    <t>2025-03-21T04:14:19.940312Z</t>
  </si>
  <si>
    <t>1a6211ed-b6b1-4bb6-a3b1-95d20b6935d7</t>
  </si>
  <si>
    <t>2025-03-21T04:14:18.179301Z</t>
  </si>
  <si>
    <t>0b4d6c71-8b49-4b28-a1f6-8d5f711b2cae</t>
  </si>
  <si>
    <t>2025-03-21T04:14:11.87363Z</t>
  </si>
  <si>
    <t>2ba2319c-174f-44ca-8a96-514b317fdc1b</t>
  </si>
  <si>
    <t>2025-03-21T04:14:08.019965Z</t>
  </si>
  <si>
    <t>bb30f69a-4728-4bd4-afbf-a7454ea60a54</t>
  </si>
  <si>
    <t>2025-03-21T04:14:03.859241Z</t>
  </si>
  <si>
    <t>4290d880-de8f-4615-bf38-97887fa5df09</t>
  </si>
  <si>
    <t>2025-03-21T04:14:02.097862Z</t>
  </si>
  <si>
    <t>a7cdd9dc-24f4-4ef3-9c1b-ea06739c3f77</t>
  </si>
  <si>
    <t>2025-03-21T04:14:00.285636Z</t>
  </si>
  <si>
    <t>82f31717-7aa2-497b-a66b-c041ef4ec5df</t>
  </si>
  <si>
    <t>3d67044a-4183-41c5-a46a-fdfb75904425</t>
  </si>
  <si>
    <t>150a407b-27fe-4cd3-afc3-3004f9d0cf4d</t>
  </si>
  <si>
    <t>d31353de-a304-40a9-b57c-daa67f615098</t>
  </si>
  <si>
    <t>KXMARMAD-25R4G2-MSST</t>
  </si>
  <si>
    <t>2025-03-21T04:14:37.280066Z</t>
  </si>
  <si>
    <t>bcc2d683-3b59-4b27-991b-64b20d69640f</t>
  </si>
  <si>
    <t>2025-03-21T04:14:34.445736Z</t>
  </si>
  <si>
    <t>f94b5d14-82c6-4ccb-8f93-1bfb74fe98a5</t>
  </si>
  <si>
    <t>2025-03-21T04:14:31.681468Z</t>
  </si>
  <si>
    <t>d1b0c204-17ff-4441-ab34-fbd23e991790</t>
  </si>
  <si>
    <t>2025-03-21T04:14:28.871383Z</t>
  </si>
  <si>
    <t>3b136c40-148d-455f-9604-6c6d42972650</t>
  </si>
  <si>
    <t>2025-03-21T04:14:28.096771Z</t>
  </si>
  <si>
    <t>56676540-bfb7-4256-b00d-b1e7da4655fc</t>
  </si>
  <si>
    <t>2025-03-21T04:14:24.014233Z</t>
  </si>
  <si>
    <t>46b8b6bc-ce1c-4701-9e8b-e2e238e07133</t>
  </si>
  <si>
    <t>2025-03-21T04:14:19.936658Z</t>
  </si>
  <si>
    <t>95bb9157-3a91-4fda-93ac-6d40007e225a</t>
  </si>
  <si>
    <t>2025-03-21T04:14:19.829143Z</t>
  </si>
  <si>
    <t>9754df7a-ab70-47cf-9b54-a0afe86932dc</t>
  </si>
  <si>
    <t>2025-03-21T04:14:18.178475Z</t>
  </si>
  <si>
    <t>12987406-7d76-4d95-bb8d-6af47322b7e6</t>
  </si>
  <si>
    <t>2025-03-21T04:14:11.274909Z</t>
  </si>
  <si>
    <t>bb363019-41ac-4421-9c21-086c7706e2c9</t>
  </si>
  <si>
    <t>2025-03-21T04:14:07.719602Z</t>
  </si>
  <si>
    <t>32276acd-b6d5-4872-94e3-14e9471d8b9e</t>
  </si>
  <si>
    <t>2025-03-21T04:14:03.855935Z</t>
  </si>
  <si>
    <t>43099127-00b6-4cf9-b77d-6466bad99982</t>
  </si>
  <si>
    <t>2025-03-21T04:14:01.315005Z</t>
  </si>
  <si>
    <t>fead4ee6-0414-4eb8-997c-c44f69d36549</t>
  </si>
  <si>
    <t>2025-03-21T04:13:59.541872Z</t>
  </si>
  <si>
    <t>e1567b8b-a749-4740-889b-88811f22b4f8</t>
  </si>
  <si>
    <t>2391423c-1ad2-4ed6-9af0-70e8d75cd7ea</t>
  </si>
  <si>
    <t>b4ebf42d-4172-4690-8b4c-f0aa1acb96b2</t>
  </si>
  <si>
    <t>KXMARMAD-25R4G2-LIB</t>
  </si>
  <si>
    <t>2025-03-21T04:14:19.660289Z</t>
  </si>
  <si>
    <t>dafa3c7b-9907-451d-9c65-5f4f16f33ccd</t>
  </si>
  <si>
    <t>2025-03-21T04:14:18.178852Z</t>
  </si>
  <si>
    <t>61bd9e15-26ce-4582-8d3b-3a91ce449782</t>
  </si>
  <si>
    <t>2025-03-21T04:14:09.494358Z</t>
  </si>
  <si>
    <t>5cbd34fc-8f11-4306-a2f0-e540ea0d47c8</t>
  </si>
  <si>
    <t>2025-03-21T04:14:05.356915Z</t>
  </si>
  <si>
    <t>62b00444-e03f-4387-8cf9-4584ff03aba5</t>
  </si>
  <si>
    <t>2025-03-21T04:14:03.857907Z</t>
  </si>
  <si>
    <t>ab222f86-5fc0-4215-a84f-57188b24fbf8</t>
  </si>
  <si>
    <t>2025-03-21T04:14:01.348156Z</t>
  </si>
  <si>
    <t>6e0a2086-f907-4ca2-a991-ad3afe929ed1</t>
  </si>
  <si>
    <t>KXMARMAD-25R4G2-HOU</t>
  </si>
  <si>
    <t>2025-03-29T04:56:41.441353Z</t>
  </si>
  <si>
    <t>392f308d-41a4-48ee-acce-9b4d05d7d26d</t>
  </si>
  <si>
    <t>2025-03-29T03:32:13.02119Z</t>
  </si>
  <si>
    <t>c57b9ecb-cdfb-4c6e-ba8f-72af364d6928</t>
  </si>
  <si>
    <t>2025-03-29T00:06:27.968895Z</t>
  </si>
  <si>
    <t>37289d7c-fe7b-4ba2-b051-5fbd403c0881</t>
  </si>
  <si>
    <t>3e378e16-df5b-4c20-bf55-064800092a6d</t>
  </si>
  <si>
    <t>2025-03-28T20:12:38.231308Z</t>
  </si>
  <si>
    <t>bf17613f-a64a-49a5-af72-6409685d5c14</t>
  </si>
  <si>
    <t>2025-03-28T18:19:36.703794Z</t>
  </si>
  <si>
    <t>c236959c-f708-4b11-8294-16876f4e22c8</t>
  </si>
  <si>
    <t>2025-03-28T04:47:21.102897Z</t>
  </si>
  <si>
    <t>300f31be-06f7-4538-9d01-e25a88bfe2f0</t>
  </si>
  <si>
    <t>2025-03-27T23:02:13.948487Z</t>
  </si>
  <si>
    <t>bdbcd734-9f95-442e-8a57-d0dbc4a005cd</t>
  </si>
  <si>
    <t>2025-03-27T21:13:57.913984Z</t>
  </si>
  <si>
    <t>625d11d2-7d22-4626-a86d-7865cdab52d2</t>
  </si>
  <si>
    <t>2025-03-27T21:13:57.012618Z</t>
  </si>
  <si>
    <t>f8814636-ebb8-4732-943b-f7c98017bb15</t>
  </si>
  <si>
    <t>2025-03-27T21:13:56.119314Z</t>
  </si>
  <si>
    <t>3fc2eac9-6dea-4f6b-b8aa-817962ae91d0</t>
  </si>
  <si>
    <t>2025-03-27T21:13:55.226358Z</t>
  </si>
  <si>
    <t>9c707f1d-6a7c-4612-a8be-781d1f25d444</t>
  </si>
  <si>
    <t>2025-03-27T21:13:54.298357Z</t>
  </si>
  <si>
    <t>b2739f56-39af-47f5-8ca9-31418f03c654</t>
  </si>
  <si>
    <t>2025-03-27T21:13:53.379401Z</t>
  </si>
  <si>
    <t>334ab5c6-0f16-4dd4-8548-e18c31d47e2e</t>
  </si>
  <si>
    <t>2025-03-27T21:13:52.375549Z</t>
  </si>
  <si>
    <t>1244726f-cdd4-44ea-b546-fad9654299c0</t>
  </si>
  <si>
    <t>2025-03-27T21:13:51.516265Z</t>
  </si>
  <si>
    <t>7eb0c17a-1aae-484e-869e-5808dd2d4fc0</t>
  </si>
  <si>
    <t>2025-03-27T21:13:50.568143Z</t>
  </si>
  <si>
    <t>0702d125-d688-4291-a0b3-2d038dff01a3</t>
  </si>
  <si>
    <t>d4b1e51e-cea3-4f65-abcd-ba80d6636629</t>
  </si>
  <si>
    <t>2025-03-27T21:13:49.681759Z</t>
  </si>
  <si>
    <t>9577aa7b-6f23-4c1d-95c9-dd267e2f3cc1</t>
  </si>
  <si>
    <t>2025-03-27T21:13:48.834212Z</t>
  </si>
  <si>
    <t>35c4e8cf-c5a8-40b8-8a5a-4568a99f3757</t>
  </si>
  <si>
    <t>2025-03-27T21:13:47.89038Z</t>
  </si>
  <si>
    <t>65c10d2f-f132-4e19-b7f8-724f4e7c4937</t>
  </si>
  <si>
    <t>2025-03-27T21:13:46.998188Z</t>
  </si>
  <si>
    <t>37500742-a483-43ff-a07b-786fd00604a7</t>
  </si>
  <si>
    <t>2025-03-27T21:13:46.099627Z</t>
  </si>
  <si>
    <t>bbe0033f-2d3a-42f6-893b-608515719f0e</t>
  </si>
  <si>
    <t>2025-03-27T21:13:45.246454Z</t>
  </si>
  <si>
    <t>6222774d-8533-4ccc-9d3c-7f1590170495</t>
  </si>
  <si>
    <t>2025-03-27T21:13:44.305064Z</t>
  </si>
  <si>
    <t>4b7925de-0758-4995-8f76-c12adf2eb7db</t>
  </si>
  <si>
    <t>2025-03-27T21:13:43.414179Z</t>
  </si>
  <si>
    <t>d86fec94-076f-48e7-9d08-a17d0c2dd11c</t>
  </si>
  <si>
    <t>2025-03-27T21:13:42.526805Z</t>
  </si>
  <si>
    <t>8bd737a2-1082-417c-b50e-4ecaa0e33c8f</t>
  </si>
  <si>
    <t>2025-03-27T21:13:41.674682Z</t>
  </si>
  <si>
    <t>7d2b2fe3-91a5-413a-8e2a-a57a242fe0d8</t>
  </si>
  <si>
    <t>2025-03-27T21:13:40.728862Z</t>
  </si>
  <si>
    <t>ac85f0b6-e30e-40a9-b9c0-f63a28e1b269</t>
  </si>
  <si>
    <t>2025-03-27T21:13:39.837001Z</t>
  </si>
  <si>
    <t>92adc97d-3a7b-46c3-a2ac-beb5236d998b</t>
  </si>
  <si>
    <t>2025-03-27T21:13:38.94269Z</t>
  </si>
  <si>
    <t>6b474961-cbd1-45f5-8882-04f8c12024b2</t>
  </si>
  <si>
    <t>2025-03-27T21:13:38.045201Z</t>
  </si>
  <si>
    <t>38a5615d-4fb3-44ce-9423-78376b841a5e</t>
  </si>
  <si>
    <t>2025-03-27T21:13:37.142862Z</t>
  </si>
  <si>
    <t>8c9cee23-1bee-4393-a1bb-d834d4844096</t>
  </si>
  <si>
    <t>2025-03-27T21:13:36.241574Z</t>
  </si>
  <si>
    <t>1a3a84d3-d8c5-4a00-857a-cef1b696029c</t>
  </si>
  <si>
    <t>2025-03-27T21:13:35.392774Z</t>
  </si>
  <si>
    <t>1aa86e80-fe4e-4bb5-b9fc-96a033b88494</t>
  </si>
  <si>
    <t>2025-03-27T21:13:34.493782Z</t>
  </si>
  <si>
    <t>df7ece1e-4599-4044-99a1-3a2c00090fc2</t>
  </si>
  <si>
    <t>2025-03-27T21:13:33.587826Z</t>
  </si>
  <si>
    <t>af39d349-fa47-4d4a-9a0f-a944872b88c2</t>
  </si>
  <si>
    <t>2025-03-27T21:13:32.733639Z</t>
  </si>
  <si>
    <t>1983bbf0-036a-4bd2-9f81-8058a05011d3</t>
  </si>
  <si>
    <t>c48f646e-6208-4df9-8496-718367b4d86b</t>
  </si>
  <si>
    <t>2025-03-27T12:36:25.202472Z</t>
  </si>
  <si>
    <t>41938de9-a06b-49a2-9fa8-f2ab2f1ef913</t>
  </si>
  <si>
    <t>2025-03-26T22:03:36.008796Z</t>
  </si>
  <si>
    <t>3c77b597-692e-4dd2-b599-ac69bc94fce7</t>
  </si>
  <si>
    <t>2025-03-25T18:30:16.850664Z</t>
  </si>
  <si>
    <t>fe50c4bd-dad1-409a-a6b7-db8b5b3db4c0</t>
  </si>
  <si>
    <t>2025-03-25T14:04:23.715302Z</t>
  </si>
  <si>
    <t>a9e98256-77ee-4a97-a635-f670f3148c5a</t>
  </si>
  <si>
    <t>0ea9c65b-546a-48d9-a38c-1959aa0746bb</t>
  </si>
  <si>
    <t>09af7177-689c-4233-ac83-7ca933f21bef</t>
  </si>
  <si>
    <t>1b9bb5fc-c225-4b2c-b312-ffe0a83ce4e7</t>
  </si>
  <si>
    <t>2025-03-25T03:05:58.39876Z</t>
  </si>
  <si>
    <t>349a13b8-ba7e-46a9-971c-c3dd32773b58</t>
  </si>
  <si>
    <t>2025-03-24T16:55:43.347048Z</t>
  </si>
  <si>
    <t>59ba9c95-9410-4630-9ebf-7d2f7a5c5be0</t>
  </si>
  <si>
    <t>2025-03-23T18:19:20.149257Z</t>
  </si>
  <si>
    <t>dd8fd98f-19b6-462f-abe3-b02962780c80</t>
  </si>
  <si>
    <t>2025-03-23T13:15:26.222403Z</t>
  </si>
  <si>
    <t>01b4d8c2-1803-4e3e-972d-601b12f8ca19</t>
  </si>
  <si>
    <t>2025-03-23T13:00:47.594982Z</t>
  </si>
  <si>
    <t>bc4f9225-3fc6-4b19-a1b2-c9b89e1b3ec6</t>
  </si>
  <si>
    <t>2025-03-23T04:13:36.215814Z</t>
  </si>
  <si>
    <t>5db63cfd-5417-40aa-8983-ece30dfb2b35</t>
  </si>
  <si>
    <t>2025-03-23T01:00:29.701708Z</t>
  </si>
  <si>
    <t>169064d2-6b46-43cf-a50b-7309509eaf5e</t>
  </si>
  <si>
    <t>2025-03-22T14:59:43.940393Z</t>
  </si>
  <si>
    <t>86199fc4-117d-4b20-8949-dca89745a6fa</t>
  </si>
  <si>
    <t>2025-03-22T12:24:24.414106Z</t>
  </si>
  <si>
    <t>ba03dc85-43c8-4e50-b945-1067e3601a5d</t>
  </si>
  <si>
    <t>2025-03-21T19:37:29.610328Z</t>
  </si>
  <si>
    <t>06950167-61c7-4103-9867-a7234a1f08bf</t>
  </si>
  <si>
    <t>2025-03-21T16:31:23.935855Z</t>
  </si>
  <si>
    <t>34707191-1707-4dd3-91bf-ade326deb0ee</t>
  </si>
  <si>
    <t>2025-03-21T04:14:36.675047Z</t>
  </si>
  <si>
    <t>665dcf61-91ab-4c98-9945-e3977153cb7b</t>
  </si>
  <si>
    <t>2025-03-21T04:14:33.469007Z</t>
  </si>
  <si>
    <t>60efbabc-290d-4608-be74-e212e96b6f4c</t>
  </si>
  <si>
    <t>2025-03-21T04:14:30.782363Z</t>
  </si>
  <si>
    <t>22e8bda6-b19e-44cf-9289-76e64472f62d</t>
  </si>
  <si>
    <t>2025-03-21T04:14:22.580906Z</t>
  </si>
  <si>
    <t>079cd00f-be46-4300-8d8f-7941e9c331b2</t>
  </si>
  <si>
    <t>2025-03-21T04:14:18.018441Z</t>
  </si>
  <si>
    <t>8e73521c-a180-4523-a8a8-e9c101c480eb</t>
  </si>
  <si>
    <t>2025-03-21T04:14:17.628273Z</t>
  </si>
  <si>
    <t>5c733494-b4cf-4eda-9781-69444ede54e1</t>
  </si>
  <si>
    <t>2025-03-21T04:14:09.18802Z</t>
  </si>
  <si>
    <t>3f94bab3-f474-4780-9658-72b3821d24dc</t>
  </si>
  <si>
    <t>2025-03-21T04:14:04.710807Z</t>
  </si>
  <si>
    <t>6b3b1f00-e8c6-4962-b75e-903b93352710</t>
  </si>
  <si>
    <t>2025-03-21T04:14:03.607328Z</t>
  </si>
  <si>
    <t>adc9d5a1-b136-4640-88d8-7077c3051859</t>
  </si>
  <si>
    <t>2025-03-20T21:54:42.72668Z</t>
  </si>
  <si>
    <t>8b1f72dc-b32a-4c9e-99ec-8a4461903b60</t>
  </si>
  <si>
    <t>2025-03-20T21:11:36.757731Z</t>
  </si>
  <si>
    <t>a425d823-0ec4-4285-9aac-c8356b0dfae2</t>
  </si>
  <si>
    <t>2025-03-20T20:28:12.243119Z</t>
  </si>
  <si>
    <t>f54fe9cf-c6df-41e8-8cc3-89a4f0a7674a</t>
  </si>
  <si>
    <t>2025-03-20T12:59:06.786077Z</t>
  </si>
  <si>
    <t>7cbd3718-ecd7-4940-8d47-28d1c0ec919f</t>
  </si>
  <si>
    <t>fd6070b1-3da0-4c6c-844c-9a0683cbf6df</t>
  </si>
  <si>
    <t>2025-03-19T19:13:02.954111Z</t>
  </si>
  <si>
    <t>b5326810-feb5-40f8-8506-c1048cfb6e55</t>
  </si>
  <si>
    <t>031fc538-e7f3-479a-ac51-65930fb02dde</t>
  </si>
  <si>
    <t>2025-03-19T13:52:10.340292Z</t>
  </si>
  <si>
    <t>4d1c6177-2e41-4bcc-b51e-4a028184a974</t>
  </si>
  <si>
    <t>2025-03-18T20:27:09.752415Z</t>
  </si>
  <si>
    <t>cd51199a-c274-437b-b296-de0fcf4db38a</t>
  </si>
  <si>
    <t>2025-03-17T19:26:50.629178Z</t>
  </si>
  <si>
    <t>29491b10-73ba-41f1-a8c2-39302704c553</t>
  </si>
  <si>
    <t>2025-03-17T19:26:50.191932Z</t>
  </si>
  <si>
    <t>3fe9212c-55b6-4f62-a12f-49782e6d88f9</t>
  </si>
  <si>
    <t>2025-03-17T19:26:49.742307Z</t>
  </si>
  <si>
    <t>f5c6a533-39fa-4ec2-9e87-892e68e6bdf5</t>
  </si>
  <si>
    <t>2025-03-17T18:57:06.462116Z</t>
  </si>
  <si>
    <t>d0314803-b96e-43d7-aa82-402ae31d0e11</t>
  </si>
  <si>
    <t>KXMARMAD-25R4G2-BAY</t>
  </si>
  <si>
    <t>2025-03-23T19:31:50.34826Z</t>
  </si>
  <si>
    <t>a49010e0-f29b-4cb5-8295-a7eb265e114b</t>
  </si>
  <si>
    <t>2025-03-21T04:14:37.030858Z</t>
  </si>
  <si>
    <t>7f954710-e245-4f21-9904-304694050e92</t>
  </si>
  <si>
    <t>2025-03-21T04:14:34.152431Z</t>
  </si>
  <si>
    <t>423540e3-0ddf-4122-bbb6-d48a9269bec1</t>
  </si>
  <si>
    <t>2025-03-21T04:14:31.344993Z</t>
  </si>
  <si>
    <t>0437bec8-126f-4158-9e1c-4623ec959a38</t>
  </si>
  <si>
    <t>2025-03-21T04:14:29.051037Z</t>
  </si>
  <si>
    <t>fc4c1e53-d421-498c-978f-719e9ed93afd</t>
  </si>
  <si>
    <t>2025-03-21T04:14:25.589264Z</t>
  </si>
  <si>
    <t>2088ceaf-ed7e-4328-9e36-9b2307e96f5f</t>
  </si>
  <si>
    <t>2025-03-21T04:14:24.094807Z</t>
  </si>
  <si>
    <t>d8feaf6d-eef8-4c53-bc0d-2fa469b7975a</t>
  </si>
  <si>
    <t>2025-03-21T04:14:20.18197Z</t>
  </si>
  <si>
    <t>34dd95b2-35a6-4c5c-923a-8e8e992122ef</t>
  </si>
  <si>
    <t>2025-03-21T04:14:19.628172Z</t>
  </si>
  <si>
    <t>8480af28-bd4c-4dd5-bf75-79cb4bc14868</t>
  </si>
  <si>
    <t>2025-03-21T04:14:18.209481Z</t>
  </si>
  <si>
    <t>d769ddf2-51bf-40b4-be00-7699a3199609</t>
  </si>
  <si>
    <t>2025-03-21T04:14:17.735548Z</t>
  </si>
  <si>
    <t>1d79c3b7-813e-45c8-a012-c0467e9931a3</t>
  </si>
  <si>
    <t>2025-03-21T04:14:10.690875Z</t>
  </si>
  <si>
    <t>956c7346-39d9-40a7-8137-5529a72335de</t>
  </si>
  <si>
    <t>2025-03-21T04:14:05.357247Z</t>
  </si>
  <si>
    <t>4f97313d-6ed9-4769-94b2-ca1c2f44a31a</t>
  </si>
  <si>
    <t>2025-03-21T04:14:03.854391Z</t>
  </si>
  <si>
    <t>a8be5483-3832-4c04-99e4-ffde3b61f375</t>
  </si>
  <si>
    <t>2025-03-21T04:14:02.098763Z</t>
  </si>
  <si>
    <t>dd00920b-23ee-4926-b91a-13b428ff9c97</t>
  </si>
  <si>
    <t>2025-03-21T04:13:59.505009Z</t>
  </si>
  <si>
    <t>7443329e-6c62-4933-b9ee-70b0abdcca92</t>
  </si>
  <si>
    <t>6aba0e68-ba6f-45b2-9928-7777d2235593</t>
  </si>
  <si>
    <t>b2c46b50-f918-42ab-8400-84a13bc0a827</t>
  </si>
  <si>
    <t>KXMARMAD-25R4G2-ALA</t>
  </si>
  <si>
    <t>2025-03-29T05:40:35.885373Z</t>
  </si>
  <si>
    <t>228c4aa0-eae4-4acd-b32c-1e88c63dce4e</t>
  </si>
  <si>
    <t>2025-03-28T22:51:53.205453Z</t>
  </si>
  <si>
    <t>b8c7b191-3477-4eda-ba77-22e929a6c4d8</t>
  </si>
  <si>
    <t>2025-03-28T21:01:03.392879Z</t>
  </si>
  <si>
    <t>396f16a2-6141-4e2e-a2c3-f655a231553f</t>
  </si>
  <si>
    <t>2025-03-28T05:01:45.560675Z</t>
  </si>
  <si>
    <t>7b697697-82cb-4fb1-90f9-f221ec52bfdc</t>
  </si>
  <si>
    <t>2025-03-28T01:35:21.996503Z</t>
  </si>
  <si>
    <t>d5932c89-b61c-4d8e-9519-89e44fcd243f</t>
  </si>
  <si>
    <t>2025-03-27T23:48:04.115051Z</t>
  </si>
  <si>
    <t>ad526992-489d-4ffd-8142-f338dc3abe73</t>
  </si>
  <si>
    <t>2025-03-27T21:13:57.867822Z</t>
  </si>
  <si>
    <t>76c84a2b-e10b-4d1e-92c2-47d29de1ab64</t>
  </si>
  <si>
    <t>2025-03-27T21:13:57.013786Z</t>
  </si>
  <si>
    <t>d0d7f11c-69ee-4399-8eb3-1ab1811f716e</t>
  </si>
  <si>
    <t>2025-03-27T21:13:56.072939Z</t>
  </si>
  <si>
    <t>4f07a966-a556-438e-96ab-28e3b5263410</t>
  </si>
  <si>
    <t>2025-03-27T21:13:55.225366Z</t>
  </si>
  <si>
    <t>c7e58659-8ff7-4c02-9a0e-542d1b828dd2</t>
  </si>
  <si>
    <t>2025-03-27T21:13:54.296636Z</t>
  </si>
  <si>
    <t>a5235854-00a5-421d-ad74-7e1ac025c0de</t>
  </si>
  <si>
    <t>2025-03-27T21:13:53.306414Z</t>
  </si>
  <si>
    <t>a5d35b32-8c61-431f-90b3-9306ace69119</t>
  </si>
  <si>
    <t>2025-03-27T21:13:52.377405Z</t>
  </si>
  <si>
    <t>69c38d82-7c7c-46f4-a070-c7e706b55638</t>
  </si>
  <si>
    <t>2025-03-27T21:13:51.516841Z</t>
  </si>
  <si>
    <t>81aac7ae-0195-4ff1-948f-00e783227c98</t>
  </si>
  <si>
    <t>2025-03-27T21:13:50.56698Z</t>
  </si>
  <si>
    <t>45d3a35f-5039-439f-b3a5-86de2d8b3a18</t>
  </si>
  <si>
    <t>2025-03-27T21:13:49.680632Z</t>
  </si>
  <si>
    <t>3f1c2ee6-8f3e-4353-995e-4360f9a2729e</t>
  </si>
  <si>
    <t>2025-03-27T21:13:48.834519Z</t>
  </si>
  <si>
    <t>3a984dfb-0d82-4f73-8e27-44c457b76a0f</t>
  </si>
  <si>
    <t>2025-03-27T21:13:47.895531Z</t>
  </si>
  <si>
    <t>8994a773-c88d-4898-a847-39d63d9fbf1c</t>
  </si>
  <si>
    <t>2025-03-27T21:13:46.997255Z</t>
  </si>
  <si>
    <t>1a078acf-cbed-4653-9c7b-7439c1144e1d</t>
  </si>
  <si>
    <t>2025-03-27T21:13:46.144538Z</t>
  </si>
  <si>
    <t>af0bc1de-cd87-410c-a8ef-2906337505c5</t>
  </si>
  <si>
    <t>2025-03-27T21:13:45.247639Z</t>
  </si>
  <si>
    <t>b3ad7ca9-cb84-4978-942b-8edaca095554</t>
  </si>
  <si>
    <t>2025-03-27T21:13:44.305835Z</t>
  </si>
  <si>
    <t>6ef683a4-14bf-4b0e-8304-fc052bb62d58</t>
  </si>
  <si>
    <t>2025-03-27T21:13:43.415944Z</t>
  </si>
  <si>
    <t>54e6a1da-a454-438c-8255-5c65b649c220</t>
  </si>
  <si>
    <t>2025-03-27T21:13:42.52891Z</t>
  </si>
  <si>
    <t>24b896b7-8fc0-4460-9ef8-1bb0f9cec020</t>
  </si>
  <si>
    <t>2025-03-27T21:13:41.629503Z</t>
  </si>
  <si>
    <t>651685d5-da41-4a46-9547-122f7997dc0e</t>
  </si>
  <si>
    <t>2025-03-27T21:13:40.728475Z</t>
  </si>
  <si>
    <t>2942f496-8523-42e3-9001-e8b9412803a8</t>
  </si>
  <si>
    <t>2025-03-27T21:13:39.836Z</t>
  </si>
  <si>
    <t>83f76c1c-1a9e-49da-8155-a2b3b10c74e1</t>
  </si>
  <si>
    <t>2025-03-27T21:13:38.946628Z</t>
  </si>
  <si>
    <t>166d354a-8d54-4166-93b5-0aa5be7e0335</t>
  </si>
  <si>
    <t>2025-03-27T21:13:38.045669Z</t>
  </si>
  <si>
    <t>2890cdc2-df8c-46ba-bc24-90fe6e3e250d</t>
  </si>
  <si>
    <t>2025-03-27T21:13:37.191556Z</t>
  </si>
  <si>
    <t>55e48d87-cda0-48a1-ade9-4a5e715ddf4c</t>
  </si>
  <si>
    <t>2025-03-27T21:13:36.24319Z</t>
  </si>
  <si>
    <t>45ec86ec-5b1e-4ac7-bdb0-9618b412e2fe</t>
  </si>
  <si>
    <t>f9d58681-66e2-410f-9ec6-aba20ee005ad</t>
  </si>
  <si>
    <t>2025-03-27T21:13:35.39205Z</t>
  </si>
  <si>
    <t>0ca2cf96-9db8-4cc5-8bab-3be73e94d009</t>
  </si>
  <si>
    <t>2025-03-27T21:13:34.493131Z</t>
  </si>
  <si>
    <t>ad9c0730-c534-4bea-a5cd-36cb14e31139</t>
  </si>
  <si>
    <t>2025-03-27T21:13:33.589092Z</t>
  </si>
  <si>
    <t>1c176110-d134-4143-8819-125e0d02cf73</t>
  </si>
  <si>
    <t>2025-03-27T21:13:32.739264Z</t>
  </si>
  <si>
    <t>02f546ff-f134-4dc3-9e52-af1134915403</t>
  </si>
  <si>
    <t>2025-03-27T19:53:21.395674Z</t>
  </si>
  <si>
    <t>ba1f46ad-ce40-43d3-8b31-f8e3944dc9ee</t>
  </si>
  <si>
    <t>2025-03-25T22:40:12.203642Z</t>
  </si>
  <si>
    <t>bca8b47a-7e1e-405b-8007-78516c19f69e</t>
  </si>
  <si>
    <t>2025-03-25T14:04:01.383403Z</t>
  </si>
  <si>
    <t>7355bdd4-a755-46f6-b8eb-ffb9966d8d60</t>
  </si>
  <si>
    <t>2025-03-25T04:18:24.301168Z</t>
  </si>
  <si>
    <t>8c8d3cef-81eb-4c5e-beb2-cd6e458ab76b</t>
  </si>
  <si>
    <t>2025-03-24T14:08:49.666883Z</t>
  </si>
  <si>
    <t>1da47adc-78e8-4511-8dd8-ffc31da48b48</t>
  </si>
  <si>
    <t>2025-03-24T12:37:56.960577Z</t>
  </si>
  <si>
    <t>baf12967-b9e9-4fb4-8e8f-7d0538031b2b</t>
  </si>
  <si>
    <t>2025-03-23T22:05:25.030379Z</t>
  </si>
  <si>
    <t>3742699d-7e15-47e4-b867-64e261b07c11</t>
  </si>
  <si>
    <t>2025-03-23T21:51:07.660858Z</t>
  </si>
  <si>
    <t>de1a99f3-8cd0-46df-94e9-4ee98c7beebf</t>
  </si>
  <si>
    <t>2025-03-23T21:50:51.801503Z</t>
  </si>
  <si>
    <t>03596674-455e-4c07-82db-5540baad8a5c</t>
  </si>
  <si>
    <t>2025-03-23T21:50:09.922589Z</t>
  </si>
  <si>
    <t>61d5fa09-cdba-4133-8f6b-9fd126ac2d7c</t>
  </si>
  <si>
    <t>2025-03-21T04:14:36.975714Z</t>
  </si>
  <si>
    <t>36785798-ce26-41a8-afbe-158611e224bb</t>
  </si>
  <si>
    <t>2025-03-21T04:14:33.755649Z</t>
  </si>
  <si>
    <t>55453721-f0c5-43b0-8453-533218e01e3f</t>
  </si>
  <si>
    <t>2025-03-21T04:14:31.041244Z</t>
  </si>
  <si>
    <t>ce104fdb-e1ff-4e9b-8d9d-fe5a8b6f67d5</t>
  </si>
  <si>
    <t>2025-03-21T04:14:29.641125Z</t>
  </si>
  <si>
    <t>0d08f702-692b-46f1-b79d-91ca3611c568</t>
  </si>
  <si>
    <t>2025-03-21T04:14:24.738077Z</t>
  </si>
  <si>
    <t>46b775be-b93a-4a83-b14e-e512cee76ee3</t>
  </si>
  <si>
    <t>2025-03-21T04:14:24.570299Z</t>
  </si>
  <si>
    <t>6ee78181-f2f2-41f2-aaaa-43315c36f6fd</t>
  </si>
  <si>
    <t>2025-03-21T04:14:20.727352Z</t>
  </si>
  <si>
    <t>9c13762a-b00a-45b7-a6f7-f9bef9bddcd0</t>
  </si>
  <si>
    <t>2025-03-21T04:14:19.356321Z</t>
  </si>
  <si>
    <t>d2fc5499-82e2-4149-a9f4-32ff29370a59</t>
  </si>
  <si>
    <t>2025-03-21T04:14:18.474275Z</t>
  </si>
  <si>
    <t>86a9da33-f0b9-47f1-9722-aebf72db1905</t>
  </si>
  <si>
    <t>2025-03-21T04:14:18.179709Z</t>
  </si>
  <si>
    <t>c81762e7-2253-49f9-9619-260693d362db</t>
  </si>
  <si>
    <t>2025-03-21T04:14:17.197307Z</t>
  </si>
  <si>
    <t>96f88a4d-799c-4fc3-88e3-278d93371efc</t>
  </si>
  <si>
    <t>2025-03-21T04:14:09.159275Z</t>
  </si>
  <si>
    <t>371a2d4d-06bb-44c8-943a-a3df0e84ce68</t>
  </si>
  <si>
    <t>2025-03-21T04:14:04.769325Z</t>
  </si>
  <si>
    <t>737538a2-4f0a-456a-9f5f-04135e567717</t>
  </si>
  <si>
    <t>2025-03-21T04:14:03.581858Z</t>
  </si>
  <si>
    <t>3df4c872-8900-4320-b9e6-48d334c6c2fd</t>
  </si>
  <si>
    <t>2025-03-21T04:14:01.374128Z</t>
  </si>
  <si>
    <t>fcc140d9-f437-47d0-8a57-5a66303ab309</t>
  </si>
  <si>
    <t>2025-03-21T04:13:59.79817Z</t>
  </si>
  <si>
    <t>ead1e6b4-7704-44b5-9d34-e55e32fc930d</t>
  </si>
  <si>
    <t>2025-03-20T03:14:11.621039Z</t>
  </si>
  <si>
    <t>7de963fd-041d-41fc-bee6-d634161e7545</t>
  </si>
  <si>
    <t>2025-03-19T00:58:49.767536Z</t>
  </si>
  <si>
    <t>60829187-e7eb-45dd-abff-0dc09d51df02</t>
  </si>
  <si>
    <t>2025-03-18T20:28:26.68682Z</t>
  </si>
  <si>
    <t>47343197-dcb5-45cb-8707-12e66f5a0270</t>
  </si>
  <si>
    <t>2025-03-18T19:15:58.387488Z</t>
  </si>
  <si>
    <t>873de804-07e0-4827-a7b9-498eabd13a14</t>
  </si>
  <si>
    <t>2025-03-18T02:11:53.839557Z</t>
  </si>
  <si>
    <t>b2e32bb7-12b9-4580-bcd0-9cd372ce992f</t>
  </si>
  <si>
    <t>2025-03-17T23:51:28.142898Z</t>
  </si>
  <si>
    <t>6c1a0686-f547-4f27-bae6-19dfeff10906</t>
  </si>
  <si>
    <t>KXMARMAD-25R4G2-WIS</t>
  </si>
  <si>
    <t>2025-03-23T01:51:40.571589Z</t>
  </si>
  <si>
    <t>90ccab1e-6cd8-4e35-b760-488b418c1331</t>
  </si>
  <si>
    <t>2025-03-23T00:18:35.546413Z</t>
  </si>
  <si>
    <t>343ebcf8-6bd1-4480-9339-18b95b4fa4b7</t>
  </si>
  <si>
    <t>b3582143-c112-448d-90b4-992e1e27d1af</t>
  </si>
  <si>
    <t>2025-03-21T04:14:37.006463Z</t>
  </si>
  <si>
    <t>09dac9b3-f16e-40fa-bc22-b34e4a2b88f9</t>
  </si>
  <si>
    <t>2025-03-21T04:14:34.124949Z</t>
  </si>
  <si>
    <t>563400ba-dc68-478d-914d-35597e63bd47</t>
  </si>
  <si>
    <t>2025-03-21T04:14:31.071704Z</t>
  </si>
  <si>
    <t>9c90881a-27a6-4b73-b355-ec3e6f4eed72</t>
  </si>
  <si>
    <t>2025-03-21T04:14:29.945323Z</t>
  </si>
  <si>
    <t>53fbe8ae-148e-4e42-8668-1fb380dd5360</t>
  </si>
  <si>
    <t>2025-03-21T04:14:24.873175Z</t>
  </si>
  <si>
    <t>7e10eb87-6a0a-41d1-a720-1f990932d436</t>
  </si>
  <si>
    <t>2025-03-21T04:14:24.681355Z</t>
  </si>
  <si>
    <t>eae88f46-bd8e-4050-80a9-92002e807824</t>
  </si>
  <si>
    <t>2025-03-21T04:14:20.915046Z</t>
  </si>
  <si>
    <t>b50b5451-5df6-4aff-95a5-b44a1cee84a3</t>
  </si>
  <si>
    <t>2025-03-21T04:14:19.630043Z</t>
  </si>
  <si>
    <t>a0e59d8b-6288-43e8-a490-355c920a9664</t>
  </si>
  <si>
    <t>2025-03-21T04:14:18.724736Z</t>
  </si>
  <si>
    <t>eb995902-54c3-441a-906f-3a08f825c156</t>
  </si>
  <si>
    <t>2025-03-21T04:14:18.209934Z</t>
  </si>
  <si>
    <t>517b9650-3c24-4fcb-a48c-e4b5e08e81e1</t>
  </si>
  <si>
    <t>2025-03-21T04:14:17.437188Z</t>
  </si>
  <si>
    <t>5feb4369-41a4-44d5-8565-a4aaf16b6470</t>
  </si>
  <si>
    <t>2025-03-21T04:14:09.463075Z</t>
  </si>
  <si>
    <t>c55b025c-7620-4624-b13b-ed5cd30dd43e</t>
  </si>
  <si>
    <t>2025-03-21T04:14:05.021363Z</t>
  </si>
  <si>
    <t>2bd01309-ea75-4501-b55e-03a8a6d02a25</t>
  </si>
  <si>
    <t>2025-03-21T04:14:03.553896Z</t>
  </si>
  <si>
    <t>3cbb2f24-b033-4ef3-a61a-fa38065d3ea2</t>
  </si>
  <si>
    <t>2025-03-21T04:14:01.348444Z</t>
  </si>
  <si>
    <t>5c1a0a11-c3d9-4fcd-92c1-57857188ab4c</t>
  </si>
  <si>
    <t>2025-03-21T04:14:00.025027Z</t>
  </si>
  <si>
    <t>55babe59-6eb7-45b0-96ae-c79810ed5c2f</t>
  </si>
  <si>
    <t>2025-03-20T02:47:59.891258Z</t>
  </si>
  <si>
    <t>df461ebe-2e7e-45df-a4e0-c4de8d890338</t>
  </si>
  <si>
    <t>2025-03-19T12:18:14.801148Z</t>
  </si>
  <si>
    <t>70ae4fbd-e558-40ae-bf78-d941b9448ac7</t>
  </si>
  <si>
    <t>2025-03-18T20:29:04.979249Z</t>
  </si>
  <si>
    <t>c73ed3fe-20ea-4f2f-a488-5f43d5dae091</t>
  </si>
  <si>
    <t>KXMARMAD-25R4G2-PUR</t>
  </si>
  <si>
    <t>2025-03-29T04:42:06.045964Z</t>
  </si>
  <si>
    <t>564d5c7c-a19e-4572-8c72-40c484822ee4</t>
  </si>
  <si>
    <t>62d432e0-596b-43d6-9d33-7ca96a007a77</t>
  </si>
  <si>
    <t>2025-03-29T04:36:20.398827Z</t>
  </si>
  <si>
    <t>4c67675c-191f-4288-9839-7b766a6a60b4</t>
  </si>
  <si>
    <t>2025-03-29T04:31:52.71673Z</t>
  </si>
  <si>
    <t>a13ded6d-4c42-426c-abd9-1aa56efb50af</t>
  </si>
  <si>
    <t>2025-03-29T04:15:55.102159Z</t>
  </si>
  <si>
    <t>e85d2911-e086-4724-9d7f-4944a5eec63c</t>
  </si>
  <si>
    <t>2025-03-29T03:34:30.95269Z</t>
  </si>
  <si>
    <t>bb3442a3-21b0-44c1-b515-9a4efb8242bb</t>
  </si>
  <si>
    <t>955733bc-a1fc-4199-86a1-8469cb8065dc</t>
  </si>
  <si>
    <t>5804e826-edaf-40d2-98b6-09974b9b4a87</t>
  </si>
  <si>
    <t>f1d58d84-2739-4982-9d09-d1ea29ef3e55</t>
  </si>
  <si>
    <t>2025-03-28T21:00:50.8649Z</t>
  </si>
  <si>
    <t>f6fac0bc-52ee-4ee1-9bf8-fe139e9e74c9</t>
  </si>
  <si>
    <t>2025-03-27T21:13:57.867524Z</t>
  </si>
  <si>
    <t>202775ed-ba42-4cf5-9b9f-1aa56bf45ca6</t>
  </si>
  <si>
    <t>2025-03-27T21:13:56.967883Z</t>
  </si>
  <si>
    <t>39a2e1dd-2e3d-49ec-bae2-665d1a837f60</t>
  </si>
  <si>
    <t>2025-03-27T21:13:56.072559Z</t>
  </si>
  <si>
    <t>fc67fc35-60f4-418a-adcd-562c1567ddd0</t>
  </si>
  <si>
    <t>2025-03-27T21:13:55.2266Z</t>
  </si>
  <si>
    <t>cae6d3ce-b725-4c87-9712-3a619300897a</t>
  </si>
  <si>
    <t>2025-03-27T21:13:54.231785Z</t>
  </si>
  <si>
    <t>653fc2e6-4668-4f8b-97cb-172bf5b14fc8</t>
  </si>
  <si>
    <t>2025-03-27T21:13:53.378753Z</t>
  </si>
  <si>
    <t>2918c5b0-adba-4181-9f25-fd3597a9593b</t>
  </si>
  <si>
    <t>2025-03-27T21:13:52.379594Z</t>
  </si>
  <si>
    <t>1924f5b5-e021-4fbc-8e20-d2a89ef9c4d6</t>
  </si>
  <si>
    <t>2025-03-27T21:13:51.517135Z</t>
  </si>
  <si>
    <t>abf0dbd6-c4c9-4bd7-8c79-152db9cc9cec</t>
  </si>
  <si>
    <t>2025-03-27T21:13:50.567211Z</t>
  </si>
  <si>
    <t>8cda847b-c628-4527-b84b-ade3bf4d20d7</t>
  </si>
  <si>
    <t>2025-03-27T21:13:49.682995Z</t>
  </si>
  <si>
    <t>517171a2-42d1-476d-b867-4f1c2eda5359</t>
  </si>
  <si>
    <t>2025-03-27T21:13:48.790157Z</t>
  </si>
  <si>
    <t>f35a5c89-c8ca-4051-871e-f4e2f22f587a</t>
  </si>
  <si>
    <t>2025-03-27T21:13:47.893436Z</t>
  </si>
  <si>
    <t>1f3d630b-e2e9-48b4-844c-24a89ebe4646</t>
  </si>
  <si>
    <t>2025-03-27T21:13:46.9979Z</t>
  </si>
  <si>
    <t>9a689507-4b59-45dd-933c-d3158c907c2b</t>
  </si>
  <si>
    <t>2025-03-27T21:13:46.100002Z</t>
  </si>
  <si>
    <t>ea8ec7fb-0d72-413c-9ea4-c7636d4f056a</t>
  </si>
  <si>
    <t>2025-03-27T21:13:45.246194Z</t>
  </si>
  <si>
    <t>247fae79-95c6-473d-a8ee-c9404623502f</t>
  </si>
  <si>
    <t>2025-03-27T21:13:44.349828Z</t>
  </si>
  <si>
    <t>d801bbee-2e79-4936-a011-56391efdad67</t>
  </si>
  <si>
    <t>2025-03-27T21:13:43.416521Z</t>
  </si>
  <si>
    <t>0efce407-d2c8-4d11-989c-25a4dceebb3e</t>
  </si>
  <si>
    <t>2025-03-27T21:13:42.527302Z</t>
  </si>
  <si>
    <t>d717785b-4236-4699-a06f-97761e3c45bc</t>
  </si>
  <si>
    <t>2025-03-27T21:13:41.673539Z</t>
  </si>
  <si>
    <t>66a3f65e-2589-45fb-98e6-5b060dae9682</t>
  </si>
  <si>
    <t>2025-03-27T21:13:40.727982Z</t>
  </si>
  <si>
    <t>9564550f-55af-477b-80dd-1ded35bc44f5</t>
  </si>
  <si>
    <t>2025-03-27T21:13:39.881796Z</t>
  </si>
  <si>
    <t>4db5723a-ed1b-4b85-bc2e-a106194c8627</t>
  </si>
  <si>
    <t>2025-03-27T21:13:38.944374Z</t>
  </si>
  <si>
    <t>63cb885a-cdf8-4b64-9431-31e4185befb7</t>
  </si>
  <si>
    <t>2025-03-27T21:13:38.046788Z</t>
  </si>
  <si>
    <t>a2c69cb9-3c38-4c0a-b6f4-da5524c214bc</t>
  </si>
  <si>
    <t>2025-03-27T21:13:37.191119Z</t>
  </si>
  <si>
    <t>7818380a-54df-4a42-bec6-809ae7ff5aea</t>
  </si>
  <si>
    <t>2025-03-27T21:13:36.244219Z</t>
  </si>
  <si>
    <t>bbb61e96-d5e9-4f13-8cd7-db320dad21c9</t>
  </si>
  <si>
    <t>2025-03-27T21:13:35.346217Z</t>
  </si>
  <si>
    <t>745b2692-f4b0-44d8-bec4-19c2968455e7</t>
  </si>
  <si>
    <t>2025-03-27T21:13:34.494081Z</t>
  </si>
  <si>
    <t>61d32905-5cef-4a8a-bad9-a07d24b19459</t>
  </si>
  <si>
    <t>f7a0f163-372e-4e73-9ccc-796ec88ae402</t>
  </si>
  <si>
    <t>2025-03-27T21:13:33.590272Z</t>
  </si>
  <si>
    <t>27b26c38-7915-4d94-9b6e-f2078d57dc8e</t>
  </si>
  <si>
    <t>2025-03-27T21:13:32.73551Z</t>
  </si>
  <si>
    <t>3189f8b2-1f10-4d35-b9b4-cc732c33787a</t>
  </si>
  <si>
    <t>2025-03-24T01:33:17.4101Z</t>
  </si>
  <si>
    <t>fe06fb16-e844-4c94-b7e3-2bac6f8b9e38</t>
  </si>
  <si>
    <t>2025-03-23T02:43:56.292592Z</t>
  </si>
  <si>
    <t>b13622ca-5660-4d1a-9155-4c068c9f6634</t>
  </si>
  <si>
    <t>2025-03-22T17:05:52.978936Z</t>
  </si>
  <si>
    <t>45b30a19-8d61-4d33-a014-b5d49ab823e5</t>
  </si>
  <si>
    <t>2025-03-18T17:43:55.081882Z</t>
  </si>
  <si>
    <t>36a2b524-a921-4dda-ae78-a3d31db8d3d4</t>
  </si>
  <si>
    <t>KXMARMAD-25R4G2-ORE</t>
  </si>
  <si>
    <t>2025-03-21T04:14:37.030475Z</t>
  </si>
  <si>
    <t>e7c73fce-64ba-433c-8ad3-4d9c0eed728a</t>
  </si>
  <si>
    <t>2025-03-21T04:14:33.782544Z</t>
  </si>
  <si>
    <t>6504f304-366f-4f5a-9c49-46b8cd4e47a9</t>
  </si>
  <si>
    <t>2025-03-21T04:14:31.351698Z</t>
  </si>
  <si>
    <t>a78d8df8-c4d6-40b9-a490-08c9e8c4d109</t>
  </si>
  <si>
    <t>2025-03-21T04:14:28.579065Z</t>
  </si>
  <si>
    <t>208033d5-08d3-484c-b011-18e92b3cf6ac</t>
  </si>
  <si>
    <t>2025-03-21T04:14:25.296218Z</t>
  </si>
  <si>
    <t>8cf7fa4e-b651-4cf2-a7ab-32c73998c1a4</t>
  </si>
  <si>
    <t>2025-03-21T04:14:23.845619Z</t>
  </si>
  <si>
    <t>2910e388-0c17-4d17-8afd-6bff050b0ab8</t>
  </si>
  <si>
    <t>2025-03-21T04:14:19.912205Z</t>
  </si>
  <si>
    <t>d1d943eb-0974-4c9e-8479-d61792e04634</t>
  </si>
  <si>
    <t>2025-03-21T04:14:19.660693Z</t>
  </si>
  <si>
    <t>a2c03138-196d-4ee1-929b-2d03747d8e8c</t>
  </si>
  <si>
    <t>2025-03-21T04:14:18.236902Z</t>
  </si>
  <si>
    <t>d6f057e4-5dec-4d39-96a9-28ef28de9922</t>
  </si>
  <si>
    <t>2025-03-21T04:14:17.817337Z</t>
  </si>
  <si>
    <t>a0928665-3432-405e-ba94-853b6d918eef</t>
  </si>
  <si>
    <t>2025-03-21T04:14:16.667489Z</t>
  </si>
  <si>
    <t>1149ad0f-5456-42ea-87d1-41aa498dbecf</t>
  </si>
  <si>
    <t>2025-03-21T04:14:10.368571Z</t>
  </si>
  <si>
    <t>2b4587c8-c176-4368-b077-5e66cffebc10</t>
  </si>
  <si>
    <t>2025-03-21T04:14:05.359166Z</t>
  </si>
  <si>
    <t>66ae84f7-7d3a-4b03-bc5f-a0af4b9ff848</t>
  </si>
  <si>
    <t>2025-03-21T04:14:03.855625Z</t>
  </si>
  <si>
    <t>5961f8b2-21b1-407f-bad6-6a8be045b815</t>
  </si>
  <si>
    <t>2025-03-21T04:14:02.101752Z</t>
  </si>
  <si>
    <t>b5449a19-767a-4e5d-b049-9de9c31aadf6</t>
  </si>
  <si>
    <t>2025-03-21T04:13:59.797926Z</t>
  </si>
  <si>
    <t>ff67b932-9970-4320-a886-b245a51c0e91</t>
  </si>
  <si>
    <t>2025-03-21T04:13:59.462166Z</t>
  </si>
  <si>
    <t>b5a18e83-17e5-4049-9175-3031113c1a1b</t>
  </si>
  <si>
    <t>a049b559-d3f3-4c2d-9c1a-f014c0f52d9b</t>
  </si>
  <si>
    <t>2dccdf84-3852-4319-b8ad-cfd4f2cb7b66</t>
  </si>
  <si>
    <t>0096ece0-7e43-4941-8acd-e216e265c468</t>
  </si>
  <si>
    <t>c4fe8c15-52de-4a27-93e7-baade286726e</t>
  </si>
  <si>
    <t>KXMARMAD-25R4G2-MCNS</t>
  </si>
  <si>
    <t>2025-03-21T04:14:34.631599Z</t>
  </si>
  <si>
    <t>133ca819-19bd-4f1d-a104-7197906e2b88</t>
  </si>
  <si>
    <t>2025-03-21T04:14:31.681931Z</t>
  </si>
  <si>
    <t>a238db6b-6c7a-4a6a-8156-4b80e3cff073</t>
  </si>
  <si>
    <t>2025-03-21T04:14:29.173677Z</t>
  </si>
  <si>
    <t>b2d6f384-f598-45f4-921a-8942ee9c15a6</t>
  </si>
  <si>
    <t>2025-03-21T04:14:28.066917Z</t>
  </si>
  <si>
    <t>e37b87cf-ac71-40a6-b08c-86848b653ebd</t>
  </si>
  <si>
    <t>2025-03-21T04:14:24.175499Z</t>
  </si>
  <si>
    <t>ad82a28f-3896-4284-be05-b41bf1e2fccf</t>
  </si>
  <si>
    <t>2025-03-21T04:14:19.936069Z</t>
  </si>
  <si>
    <t>5bd98d35-3379-48c0-91a7-c359e7785f82</t>
  </si>
  <si>
    <t>2025-03-21T04:14:18.237311Z</t>
  </si>
  <si>
    <t>08a4c94d-c117-4cae-a558-eb55f1aeaf7e</t>
  </si>
  <si>
    <t>2025-03-21T04:14:11.275271Z</t>
  </si>
  <si>
    <t>39ac484e-464d-4fca-aac2-26c4c2355da4</t>
  </si>
  <si>
    <t>2025-03-21T04:14:06.818148Z</t>
  </si>
  <si>
    <t>5a1d8e62-a704-440d-b105-b7d6b76ec4c0</t>
  </si>
  <si>
    <t>2025-03-21T04:14:03.856258Z</t>
  </si>
  <si>
    <t>39b106a8-3b7d-4dfc-b9ab-470d6ce0aa78</t>
  </si>
  <si>
    <t>2025-03-21T04:14:02.700336Z</t>
  </si>
  <si>
    <t>f3ded047-d109-43cf-a448-05fbe467a609</t>
  </si>
  <si>
    <t>2025-03-21T04:13:58.633257Z</t>
  </si>
  <si>
    <t>bb5158a1-136d-4f12-b77c-6f208257def1</t>
  </si>
  <si>
    <t>a522aaec-3545-4e4f-b84a-22772e73e778</t>
  </si>
  <si>
    <t>204109e5-0b35-488b-a467-2113f276be8f</t>
  </si>
  <si>
    <t>8ae36f38-c3fe-4d49-beff-a4e6838d8ab0</t>
  </si>
  <si>
    <t>KXMARMAD-25R4G2-ILL</t>
  </si>
  <si>
    <t>2025-03-21T04:14:36.705016Z</t>
  </si>
  <si>
    <t>b6a8af49-3a85-4425-b468-24bab2246295</t>
  </si>
  <si>
    <t>2025-03-21T04:14:33.49543Z</t>
  </si>
  <si>
    <t>82673feb-a56c-4a0b-8e97-39724944fa82</t>
  </si>
  <si>
    <t>2025-03-21T04:14:30.0649Z</t>
  </si>
  <si>
    <t>79667cca-f0d3-4dc7-9dcb-48d5fc1765b6</t>
  </si>
  <si>
    <t>2025-03-21T04:14:28.939399Z</t>
  </si>
  <si>
    <t>b5723fc9-6230-462b-b739-f5ee40af075b</t>
  </si>
  <si>
    <t>2025-03-21T04:14:25.034157Z</t>
  </si>
  <si>
    <t>7f13fb9e-5387-4a9f-a2aa-e2fdc44a4d06</t>
  </si>
  <si>
    <t>2025-03-21T04:14:22.302021Z</t>
  </si>
  <si>
    <t>746010df-e3b4-4359-876f-b040e3d8296b</t>
  </si>
  <si>
    <t>2025-03-21T04:14:21.027844Z</t>
  </si>
  <si>
    <t>f0d84e7b-5f17-4e95-b121-c61b3066f805</t>
  </si>
  <si>
    <t>2025-03-21T04:14:18.856363Z</t>
  </si>
  <si>
    <t>8ccde164-e88c-4a23-8e3e-40c30461a357</t>
  </si>
  <si>
    <t>2025-03-21T04:14:18.235712Z</t>
  </si>
  <si>
    <t>d7fe1a34-fdf0-42d6-a251-fec73d0235fb</t>
  </si>
  <si>
    <t>2025-03-21T04:14:17.542464Z</t>
  </si>
  <si>
    <t>11ffa073-a542-4f50-b7ae-ed4bd212c9a4</t>
  </si>
  <si>
    <t>2025-03-21T04:14:15.720312Z</t>
  </si>
  <si>
    <t>fd0840eb-2234-4a61-81c7-a3737370ad43</t>
  </si>
  <si>
    <t>2025-03-21T04:14:09.212521Z</t>
  </si>
  <si>
    <t>53486b78-95cc-4d17-9d9e-6e6875aa5b1e</t>
  </si>
  <si>
    <t>2025-03-21T04:14:04.768264Z</t>
  </si>
  <si>
    <t>6669c149-989c-48f8-948a-08b657af1749</t>
  </si>
  <si>
    <t>2025-03-21T04:14:03.551915Z</t>
  </si>
  <si>
    <t>0ad793ad-51b4-4d21-8629-8680f448fe86</t>
  </si>
  <si>
    <t>2025-03-21T04:14:01.314227Z</t>
  </si>
  <si>
    <t>a68ef818-afe8-43e1-9b94-ca27ca675b82</t>
  </si>
  <si>
    <t>2025-03-21T04:13:59.796787Z</t>
  </si>
  <si>
    <t>9f15fcd5-96d7-4458-a855-be9ac66e0bd8</t>
  </si>
  <si>
    <t>2025-03-19T22:52:14.560367Z</t>
  </si>
  <si>
    <t>dc855679-ae07-4347-8347-9a286b7d08d4</t>
  </si>
  <si>
    <t>KXMARMAD-25R4G2-HP</t>
  </si>
  <si>
    <t>2025-03-17T19:27:02.018049Z</t>
  </si>
  <si>
    <t>6dd88ea7-ebf3-4ea9-b0e7-5d52ec447843</t>
  </si>
  <si>
    <t>2025-03-17T19:27:00.930766Z</t>
  </si>
  <si>
    <t>1bb20421-1cfd-4241-9970-9064760405b0</t>
  </si>
  <si>
    <t>2025-03-17T19:26:59.786439Z</t>
  </si>
  <si>
    <t>f1f6215b-9ae2-48d5-954b-ef4f7ae137fd</t>
  </si>
  <si>
    <t>2025-03-17T19:26:58.745596Z</t>
  </si>
  <si>
    <t>0f35cee5-04b8-4dc0-aad7-e7899bba1f9f</t>
  </si>
  <si>
    <t>2025-03-17T19:26:57.744543Z</t>
  </si>
  <si>
    <t>fb804186-7f99-422e-8410-540803d6c5ed</t>
  </si>
  <si>
    <t>2025-03-17T19:26:56.744268Z</t>
  </si>
  <si>
    <t>b5aa48c0-0167-4530-8af4-4a1aa8bc2d0d</t>
  </si>
  <si>
    <t>KXMARMAD-25R4G2-GONZ</t>
  </si>
  <si>
    <t>2025-03-23T02:49:00.542968Z</t>
  </si>
  <si>
    <t>6026f958-866b-4326-9e6b-8afb6410e482</t>
  </si>
  <si>
    <t>2025-03-22T15:12:50.041556Z</t>
  </si>
  <si>
    <t>10a9caf9-7232-4877-a100-53773676a4fd</t>
  </si>
  <si>
    <t>2025-03-21T16:32:05.170211Z</t>
  </si>
  <si>
    <t>04b47fb0-dbaa-453d-9a0c-7d0b030bac6e</t>
  </si>
  <si>
    <t>2025-03-20T20:45:58.944798Z</t>
  </si>
  <si>
    <t>60a22299-66e8-4902-88d9-73eb9fe30f27</t>
  </si>
  <si>
    <t>2025-03-20T05:51:28.325173Z</t>
  </si>
  <si>
    <t>0afaacc1-9f90-470d-95d9-024d14edf0b1</t>
  </si>
  <si>
    <t>2025-03-19T12:56:29.207712Z</t>
  </si>
  <si>
    <t>6af35dc5-a3df-4323-a88d-3b9fdbff57b2</t>
  </si>
  <si>
    <t>KXMARMAD-25R4G2-DUKE</t>
  </si>
  <si>
    <t>2025-03-29T05:44:51.244617Z</t>
  </si>
  <si>
    <t>9b83b944-b6e3-42f1-9483-ecc9f8debbd1</t>
  </si>
  <si>
    <t>2025-03-29T05:23:25.044158Z</t>
  </si>
  <si>
    <t>006fb827-46f1-40db-bd6b-d02bee10e30d</t>
  </si>
  <si>
    <t>2025-03-29T05:04:21.353641Z</t>
  </si>
  <si>
    <t>86da301f-f42b-4519-9888-a50fef29dea8</t>
  </si>
  <si>
    <t>2025-03-29T05:02:43.832461Z</t>
  </si>
  <si>
    <t>0fd80bd3-6cd4-48a6-9abf-7f3197e3fb3e</t>
  </si>
  <si>
    <t>2025-03-29T04:54:36.432119Z</t>
  </si>
  <si>
    <t>89c14e83-34a3-4eab-8405-ea1a7ffa6c99</t>
  </si>
  <si>
    <t>2025-03-29T04:49:14.309964Z</t>
  </si>
  <si>
    <t>1be16e93-c730-4b14-aa6b-84d863738093</t>
  </si>
  <si>
    <t>2025-03-29T02:21:31.197309Z</t>
  </si>
  <si>
    <t>10813488-6847-4d18-a477-549aba7e50c4</t>
  </si>
  <si>
    <t>2025-03-29T02:21:11.814275Z</t>
  </si>
  <si>
    <t>79224173-31c2-4dbe-9106-88ad94c14c05</t>
  </si>
  <si>
    <t>2025-03-29T01:56:21.930006Z</t>
  </si>
  <si>
    <t>793d9fe8-980b-4f2b-95ea-a1d5da7bd058</t>
  </si>
  <si>
    <t>2025-03-29T01:45:33.495942Z</t>
  </si>
  <si>
    <t>224f373b-11db-4ea9-a06c-f82976d8cba4</t>
  </si>
  <si>
    <t>bd38b905-0584-465b-b544-cf3315e9f69a</t>
  </si>
  <si>
    <t>2025-03-29T01:40:02.437728Z</t>
  </si>
  <si>
    <t>af6f0548-ab60-4c5b-bf9c-8ee7973f54f7</t>
  </si>
  <si>
    <t>10a33c38-1fac-40b5-8daf-27a560f0360f</t>
  </si>
  <si>
    <t>0c21b319-27d2-49dd-a4a3-1578c4fd3008</t>
  </si>
  <si>
    <t>f2519952-82f7-4f3f-ba8d-9041fced4497</t>
  </si>
  <si>
    <t>2025-03-29T01:38:43.342673Z</t>
  </si>
  <si>
    <t>e965bff6-3570-443a-8eab-b7e0f3a8f9c1</t>
  </si>
  <si>
    <t>4dbdbaf8-926f-4342-b2c9-40a32797fb04</t>
  </si>
  <si>
    <t>2025-03-29T01:11:47.132653Z</t>
  </si>
  <si>
    <t>a3d47dcb-813f-4b88-b6f6-265ca2d5277b</t>
  </si>
  <si>
    <t>2025-03-29T01:08:23.56248Z</t>
  </si>
  <si>
    <t>6060ae3c-dc4d-4be3-9056-5e5db01c79bf</t>
  </si>
  <si>
    <t>2025-03-28T23:22:40.301859Z</t>
  </si>
  <si>
    <t>28d9de8a-23be-465d-89c6-709c90a92115</t>
  </si>
  <si>
    <t>bc0e5b47-0af8-49fc-84d5-b2826c66fadc</t>
  </si>
  <si>
    <t>2025-03-28T22:35:09.329928Z</t>
  </si>
  <si>
    <t>8b812289-759c-43ac-b36b-cef1bfb9f275</t>
  </si>
  <si>
    <t>23a3430d-9962-4ffe-be0a-c18c4eaedc63</t>
  </si>
  <si>
    <t>2025-03-28T22:02:00.547458Z</t>
  </si>
  <si>
    <t>ec004589-429d-46b7-a314-fb36ce13f3f5</t>
  </si>
  <si>
    <t>2025-03-28T21:06:59.035504Z</t>
  </si>
  <si>
    <t>9081f5bb-0fd5-47fc-a292-bcf2754296c4</t>
  </si>
  <si>
    <t>edf405bc-101a-4493-9870-338eef2f0bd1</t>
  </si>
  <si>
    <t>2025-03-28T20:49:16.442092Z</t>
  </si>
  <si>
    <t>e0ee8d1d-13af-4bdf-a026-be6ac7b2f7db</t>
  </si>
  <si>
    <t>5913ab43-7f3f-44ed-a2dd-9dccb29127a4</t>
  </si>
  <si>
    <t>4adca4ad-ad28-474f-a197-56fbe1218713</t>
  </si>
  <si>
    <t>14b00af5-0030-4fa0-9167-2d6ef2d00ab8</t>
  </si>
  <si>
    <t>35e66bb8-ad2c-41f3-90cf-2849f7254283</t>
  </si>
  <si>
    <t>2025-03-28T20:10:25.281022Z</t>
  </si>
  <si>
    <t>2a68f8d3-cc7e-42e0-ab2c-3bbdcfc28a95</t>
  </si>
  <si>
    <t>2025-03-28T19:38:40.89885Z</t>
  </si>
  <si>
    <t>17a5fe8d-bc8e-4250-bb88-c096b3a27ad6</t>
  </si>
  <si>
    <t>2025-03-28T19:20:28.090536Z</t>
  </si>
  <si>
    <t>daecdce4-c1a5-4e06-92c4-3dcd596b41a5</t>
  </si>
  <si>
    <t>2025-03-28T18:52:38.762201Z</t>
  </si>
  <si>
    <t>f2a1102f-b3da-4fc3-ae9f-a208f86c7e57</t>
  </si>
  <si>
    <t>2025-03-28T18:03:56.606242Z</t>
  </si>
  <si>
    <t>9297c108-3d1c-4a46-8f14-f3f59085fe3e</t>
  </si>
  <si>
    <t>8c56d85d-a1ef-4942-b3a8-27ae56488916</t>
  </si>
  <si>
    <t>2025-03-28T14:57:02.685606Z</t>
  </si>
  <si>
    <t>506596e0-c662-426f-9748-0024b989b5b0</t>
  </si>
  <si>
    <t>2025-03-28T14:56:41.348421Z</t>
  </si>
  <si>
    <t>3db0393c-846d-4139-bd41-8b69713f79aa</t>
  </si>
  <si>
    <t>2025-03-28T14:44:03.510079Z</t>
  </si>
  <si>
    <t>66a97ab1-1bae-4420-b26d-ab1955b8ada3</t>
  </si>
  <si>
    <t>2025-03-28T12:52:58.57706Z</t>
  </si>
  <si>
    <t>1282d07d-a246-4d6e-82f0-1a8a73bf7504</t>
  </si>
  <si>
    <t>3e85bbb7-b539-4f98-99e1-b57e3866c05a</t>
  </si>
  <si>
    <t>2025-03-28T12:37:38.40936Z</t>
  </si>
  <si>
    <t>f15232c4-e761-4e4d-bcb5-6647309f4ee3</t>
  </si>
  <si>
    <t>2025-03-28T06:43:26.58896Z</t>
  </si>
  <si>
    <t>f72a81cf-bf01-440c-a736-1e83fb329009</t>
  </si>
  <si>
    <t>2025-03-28T05:48:37.007987Z</t>
  </si>
  <si>
    <t>da2f6c18-76e4-414c-8180-3d45add03a6e</t>
  </si>
  <si>
    <t>c49667f9-4544-4723-9a56-a91b614fbd30</t>
  </si>
  <si>
    <t>bc70369f-2065-4921-b1a1-e671a7db73de</t>
  </si>
  <si>
    <t>7d5eeaba-c2f1-46d6-a568-09bc4e386d87</t>
  </si>
  <si>
    <t>30fcfd15-d430-4fd9-906c-4a628f6da36c</t>
  </si>
  <si>
    <t>2dd6a28d-2ad3-4ade-a82c-43ce799a1bfa</t>
  </si>
  <si>
    <t>0aeb3fc2-b6b7-4e1a-bb5f-830a35a3bb25</t>
  </si>
  <si>
    <t>07dbe378-5105-4f16-acf1-b76ea806d0c6</t>
  </si>
  <si>
    <t>f477c62c-1c64-4f71-b786-19328971a984</t>
  </si>
  <si>
    <t>2025-03-28T05:06:12.462856Z</t>
  </si>
  <si>
    <t>3d2c5360-ab0d-4087-9853-1352243fcb08</t>
  </si>
  <si>
    <t>2025-03-28T04:53:23.229912Z</t>
  </si>
  <si>
    <t>3165cac3-b475-497e-a3f1-66a0c6fa88f2</t>
  </si>
  <si>
    <t>36877a55-02d0-4013-ae4a-0966fc4e91e4</t>
  </si>
  <si>
    <t>2025-03-28T04:49:12.807696Z</t>
  </si>
  <si>
    <t>4e4d7308-75ed-4972-9139-9a2daba24b5e</t>
  </si>
  <si>
    <t>2025-03-28T04:48:43.364674Z</t>
  </si>
  <si>
    <t>7159d35d-0607-4f9e-bf38-89125094ef3e</t>
  </si>
  <si>
    <t>2025-03-28T04:28:50.348145Z</t>
  </si>
  <si>
    <t>36d40845-0ded-4a0e-a8ae-bcfc57dfad31</t>
  </si>
  <si>
    <t>5fe66ebb-fdaf-4bf0-980f-7c8d4748bed2</t>
  </si>
  <si>
    <t>2025-03-28T04:17:52.429463Z</t>
  </si>
  <si>
    <t>1f07a8aa-e2b4-462e-b8b0-c2f1b5673686</t>
  </si>
  <si>
    <t>2025-03-28T04:12:33.39992Z</t>
  </si>
  <si>
    <t>8d6fb350-3db7-4084-87f0-2d4005e60670</t>
  </si>
  <si>
    <t>2025-03-28T04:09:36.581135Z</t>
  </si>
  <si>
    <t>97079f78-85c4-4d98-87ee-2fd13d810438</t>
  </si>
  <si>
    <t>2025-03-28T03:53:19.746593Z</t>
  </si>
  <si>
    <t>e53ba3d2-1057-4803-bb2f-86040b8b20c6</t>
  </si>
  <si>
    <t>2025-03-28T03:52:04.040218Z</t>
  </si>
  <si>
    <t>7536cecd-863b-4c56-8efd-e5090cf1391f</t>
  </si>
  <si>
    <t>5f76530f-07e0-40a8-bb41-aa54e2f8eaa6</t>
  </si>
  <si>
    <t>83ba6190-993b-47db-b255-952b4739d3de</t>
  </si>
  <si>
    <t>2025-03-28T03:50:55.872159Z</t>
  </si>
  <si>
    <t>c3eea91c-be1f-4915-910d-e2bdfe46b5f1</t>
  </si>
  <si>
    <t>2025-03-28T03:45:13.513652Z</t>
  </si>
  <si>
    <t>16f87bbe-c438-4b3b-af98-e2aacce2a695</t>
  </si>
  <si>
    <t>2025-03-28T03:30:54.875453Z</t>
  </si>
  <si>
    <t>a3a8cb87-aa6a-43dd-ab68-f6104dcff58a</t>
  </si>
  <si>
    <t>2025-03-28T03:26:15.209845Z</t>
  </si>
  <si>
    <t>62d24b53-1fae-490f-9b4e-0eb842522047</t>
  </si>
  <si>
    <t>e660aaa0-e6bd-469e-97e6-6c64ff22e113</t>
  </si>
  <si>
    <t>2025-03-28T03:22:36.916208Z</t>
  </si>
  <si>
    <t>57d30ec3-e95d-4f42-a484-f420268ec061</t>
  </si>
  <si>
    <t>d59d502d-887a-4600-a8d1-27c27cd50913</t>
  </si>
  <si>
    <t>2025-03-28T02:59:55.435269Z</t>
  </si>
  <si>
    <t>3d824420-f244-41b3-873f-bed4bd14b6ca</t>
  </si>
  <si>
    <t>58e63d2e-2988-4731-906c-37efe8e59184</t>
  </si>
  <si>
    <t>2025-03-28T02:11:49.805529Z</t>
  </si>
  <si>
    <t>25e960f0-c7a5-4917-998a-86246ff46320</t>
  </si>
  <si>
    <t>d128752f-120f-4c35-acd9-fe62e5e38880</t>
  </si>
  <si>
    <t>2025-03-28T02:10:59.056031Z</t>
  </si>
  <si>
    <t>8e60441e-796e-47f1-a1e4-9150345db52e</t>
  </si>
  <si>
    <t>7b15b9b5-306a-4ec8-9534-6058ecd9402b</t>
  </si>
  <si>
    <t>2025-03-28T02:01:26.684143Z</t>
  </si>
  <si>
    <t>5bd5659a-e9a9-458c-9aa3-ea7df3f0898c</t>
  </si>
  <si>
    <t>2025-03-28T01:53:07.110347Z</t>
  </si>
  <si>
    <t>e3539c70-f6ec-4744-a433-4a8d26a4f741</t>
  </si>
  <si>
    <t>2025-03-28T01:14:56.155743Z</t>
  </si>
  <si>
    <t>229be195-a04d-4a8d-b202-5d899358fb26</t>
  </si>
  <si>
    <t>0436a311-5ea5-4a1b-870e-7d9033d8e187</t>
  </si>
  <si>
    <t>473113d4-50e8-471c-b349-fba441fca9ab</t>
  </si>
  <si>
    <t>2025-03-28T01:11:24.36478Z</t>
  </si>
  <si>
    <t>c4b301a8-cec3-4220-bdce-d95a20c239cc</t>
  </si>
  <si>
    <t>2025-03-28T00:55:13.855964Z</t>
  </si>
  <si>
    <t>857888ab-6609-452b-818a-6906306dfb8e</t>
  </si>
  <si>
    <t>f7da304d-0c0c-4540-a55c-7e2183b24876</t>
  </si>
  <si>
    <t>2025-03-28T00:51:02.472146Z</t>
  </si>
  <si>
    <t>9edceb76-ae80-4c37-9cb9-7df3cdac6fe0</t>
  </si>
  <si>
    <t>2025-03-27T23:59:58.764862Z</t>
  </si>
  <si>
    <t>5eb8006c-3552-4242-9228-3b8dec05d1a7</t>
  </si>
  <si>
    <t>2025-03-27T22:53:46.426582Z</t>
  </si>
  <si>
    <t>9f4b57f3-b030-4a26-bb64-4a6899f8e624</t>
  </si>
  <si>
    <t>2025-03-27T22:51:45.585618Z</t>
  </si>
  <si>
    <t>748b8179-9671-4e92-bad4-ce25853a90b6</t>
  </si>
  <si>
    <t>0cafaaea-8b7c-460b-a803-fe4e24cd3dea</t>
  </si>
  <si>
    <t>098fbfad-e144-49d0-85b3-11ee95b3682c</t>
  </si>
  <si>
    <t>2025-03-27T22:26:17.219983Z</t>
  </si>
  <si>
    <t>03b5b8df-7975-4335-b6ae-aaabb30e3dfd</t>
  </si>
  <si>
    <t>2025-03-27T22:25:19.887139Z</t>
  </si>
  <si>
    <t>fed6959a-0e0c-4015-af3f-0a9e3b4fa98e</t>
  </si>
  <si>
    <t>2025-03-27T21:19:13.662234Z</t>
  </si>
  <si>
    <t>32f56d44-ea40-4790-a9de-36b636305fd0</t>
  </si>
  <si>
    <t>2025-03-27T21:14:43.836828Z</t>
  </si>
  <si>
    <t>8c6609fe-f7b5-4dfb-a235-5ef12ccf10d2</t>
  </si>
  <si>
    <t>2025-03-27T21:13:57.869524Z</t>
  </si>
  <si>
    <t>f69f8404-1a27-46a7-9f50-151833ca0f7d</t>
  </si>
  <si>
    <t>2025-03-27T21:13:56.968498Z</t>
  </si>
  <si>
    <t>5e56b69a-fc5b-4872-9671-f58c3c7f1509</t>
  </si>
  <si>
    <t>2025-03-27T21:13:56.073433Z</t>
  </si>
  <si>
    <t>9b7919c9-8dd0-4a6b-92b0-27362048cb4f</t>
  </si>
  <si>
    <t>2025-03-27T21:13:55.181548Z</t>
  </si>
  <si>
    <t>9c28cb39-3a40-47db-9da1-e78c09f6e354</t>
  </si>
  <si>
    <t>2025-03-27T21:13:54.23263Z</t>
  </si>
  <si>
    <t>0077358b-1285-4765-b316-811f2d7bfe1b</t>
  </si>
  <si>
    <t>2025-03-27T21:13:53.307095Z</t>
  </si>
  <si>
    <t>9b62b689-b432-4151-a1b3-706dd3982090</t>
  </si>
  <si>
    <t>2025-03-27T21:13:52.385204Z</t>
  </si>
  <si>
    <t>6c767301-ef53-4f84-90cb-c039af3f6c75</t>
  </si>
  <si>
    <t>2025-03-27T21:13:51.453871Z</t>
  </si>
  <si>
    <t>2bdb0cbf-e4e2-4e9a-b2d2-33f64645888a</t>
  </si>
  <si>
    <t>2025-03-27T21:13:50.570948Z</t>
  </si>
  <si>
    <t>902f1935-87de-4d6c-8fd8-b6d7f052ef5c</t>
  </si>
  <si>
    <t>2025-03-27T21:13:49.683826Z</t>
  </si>
  <si>
    <t>5e143915-9e1d-4b8b-a8ee-a74f3393a309</t>
  </si>
  <si>
    <t>2025-03-27T21:13:48.790703Z</t>
  </si>
  <si>
    <t>4c6a843e-b8d6-4933-942f-7a57701e1a29</t>
  </si>
  <si>
    <t>2025-03-27T21:13:47.902836Z</t>
  </si>
  <si>
    <t>3ca69afa-a779-4f24-868c-201a91dd5389</t>
  </si>
  <si>
    <t>2025-03-27T21:13:46.999236Z</t>
  </si>
  <si>
    <t>db00fe31-5630-4859-9086-a3b7e24f015b</t>
  </si>
  <si>
    <t>2025-03-27T21:13:46.100263Z</t>
  </si>
  <si>
    <t>7057f643-186e-41b7-b487-0190489826bc</t>
  </si>
  <si>
    <t>2025-03-27T21:13:45.202096Z</t>
  </si>
  <si>
    <t>3b6a0699-d78f-4735-8017-107624565ada</t>
  </si>
  <si>
    <t>2025-03-27T21:13:44.30647Z</t>
  </si>
  <si>
    <t>fe31bd4f-6eb3-469d-a7ea-4ff76d3a65e4</t>
  </si>
  <si>
    <t>2025-03-27T21:13:43.419009Z</t>
  </si>
  <si>
    <t>98dee118-bae1-4efe-95ea-b8caf445bd7b</t>
  </si>
  <si>
    <t>2025-03-27T21:13:42.53042Z</t>
  </si>
  <si>
    <t>52f052fc-d40d-4441-b4f3-77e6172cc30e</t>
  </si>
  <si>
    <t>2025-03-27T21:13:41.629952Z</t>
  </si>
  <si>
    <t>6aedbc91-d5b0-4e81-8f11-949ab0e020a7</t>
  </si>
  <si>
    <t>2025-03-27T21:13:40.730592Z</t>
  </si>
  <si>
    <t>cd2a7a0c-a744-4373-afaa-62361ff7310f</t>
  </si>
  <si>
    <t>2025-03-27T21:13:39.837865Z</t>
  </si>
  <si>
    <t>02e0ecda-934d-40b4-ae1c-193f52446916</t>
  </si>
  <si>
    <t>2025-03-27T21:13:38.94834Z</t>
  </si>
  <si>
    <t>27e79fb7-a214-436e-8803-87db15f50c94</t>
  </si>
  <si>
    <t>2025-03-27T21:13:38.051258Z</t>
  </si>
  <si>
    <t>43e1640f-5a6b-44dd-a0cf-9359da76c3a1</t>
  </si>
  <si>
    <t>2025-03-27T21:13:37.14491Z</t>
  </si>
  <si>
    <t>e2f5deec-d465-428f-9fd7-9a3e97615633</t>
  </si>
  <si>
    <t>2025-03-27T21:13:36.245089Z</t>
  </si>
  <si>
    <t>6253034e-29df-4114-b530-806d2aea147f</t>
  </si>
  <si>
    <t>2025-03-27T21:13:35.346407Z</t>
  </si>
  <si>
    <t>5233ed3f-d533-455f-8c1f-7d84775078a8</t>
  </si>
  <si>
    <t>2025-03-27T21:13:34.449126Z</t>
  </si>
  <si>
    <t>3871b91f-e8d9-43d7-b683-3e707d71a389</t>
  </si>
  <si>
    <t>2025-03-27T21:13:33.590428Z</t>
  </si>
  <si>
    <t>bb625096-0768-40d2-9728-6a00a3b27654</t>
  </si>
  <si>
    <t>2025-03-27T21:13:32.731044Z</t>
  </si>
  <si>
    <t>4613d025-d4a2-4458-8c21-5a3c4c27d9b4</t>
  </si>
  <si>
    <t>a5dd1241-4056-4ecd-bbc0-84cae772a7c5</t>
  </si>
  <si>
    <t>2025-03-27T21:04:11.083631Z</t>
  </si>
  <si>
    <t>c8b5f6c1-b8ff-4dc3-b3cc-468a5ab76d3c</t>
  </si>
  <si>
    <t>2025-03-27T20:59:44.058043Z</t>
  </si>
  <si>
    <t>192fd901-d84f-4923-8137-348dffd1e322</t>
  </si>
  <si>
    <t>e0b48e29-0cf1-47cd-97ea-5f3bdb0b687c</t>
  </si>
  <si>
    <t>2025-03-27T20:55:07.407496Z</t>
  </si>
  <si>
    <t>806b1592-c5fc-4b57-9124-cd428c0dbecf</t>
  </si>
  <si>
    <t>2025-03-27T20:47:12.784101Z</t>
  </si>
  <si>
    <t>f3253512-4fda-414b-bd25-2994f304f992</t>
  </si>
  <si>
    <t>2025-03-27T20:33:58.290271Z</t>
  </si>
  <si>
    <t>f03958c2-6166-4c00-8dc3-9fdb7b14b116</t>
  </si>
  <si>
    <t>2025-03-27T20:19:08.429251Z</t>
  </si>
  <si>
    <t>76c72d3d-c321-4a41-863f-29031aeea8ab</t>
  </si>
  <si>
    <t>431d4a18-7309-4369-be20-cdf8b2f1babd</t>
  </si>
  <si>
    <t>2d36fc0c-e447-4288-96b0-1fccb77121ec</t>
  </si>
  <si>
    <t>2025-03-27T19:57:50.924799Z</t>
  </si>
  <si>
    <t>01dc3c7c-e916-4cc7-88ff-4b0e648d2874</t>
  </si>
  <si>
    <t>30768895-e7c4-40bb-a0cc-231406137a6c</t>
  </si>
  <si>
    <t>2025-03-27T18:02:34.348461Z</t>
  </si>
  <si>
    <t>dcebc06d-b710-4598-aa5b-8be0f566c42f</t>
  </si>
  <si>
    <t>2025-03-27T13:39:00.753032Z</t>
  </si>
  <si>
    <t>52b05b4c-32a2-409b-83e1-95a2ac3100cb</t>
  </si>
  <si>
    <t>3e39c23a-c022-4526-8976-3e5ef9b536d3</t>
  </si>
  <si>
    <t>a8309240-6245-4fd6-84de-ada59f12a78e</t>
  </si>
  <si>
    <t>2025-03-27T12:36:27.675732Z</t>
  </si>
  <si>
    <t>7e45ff46-54ff-49d2-b43e-5a90ea367b1c</t>
  </si>
  <si>
    <t>2025-03-27T12:06:14.754996Z</t>
  </si>
  <si>
    <t>c17d1d33-4fc4-4f65-b102-2c57db7bbcae</t>
  </si>
  <si>
    <t>2025-03-27T02:01:33.573155Z</t>
  </si>
  <si>
    <t>d0fc60b1-e30a-47c4-a181-02ecac176857</t>
  </si>
  <si>
    <t>2025-03-27T00:34:49.46544Z</t>
  </si>
  <si>
    <t>b046a116-3814-4901-8b72-37c1ce8b2711</t>
  </si>
  <si>
    <t>2025-03-27T00:02:27.593Z</t>
  </si>
  <si>
    <t>c90fd26c-206a-4fd1-aa06-13c2cc83e44e</t>
  </si>
  <si>
    <t>2025-03-26T22:20:56.765172Z</t>
  </si>
  <si>
    <t>8b9de9ef-1af5-4725-b2d3-e66dc1523030</t>
  </si>
  <si>
    <t>2025-03-26T20:21:09.091952Z</t>
  </si>
  <si>
    <t>a003283b-0238-4d91-9221-3a1591f63a22</t>
  </si>
  <si>
    <t>2025-03-26T19:58:27.467871Z</t>
  </si>
  <si>
    <t>3f137a03-bd21-4b32-97ba-6b8d50ec771e</t>
  </si>
  <si>
    <t>2025-03-26T19:16:41.86019Z</t>
  </si>
  <si>
    <t>51c0fa0a-737d-4a40-826d-56e779f401ab</t>
  </si>
  <si>
    <t>2025-03-26T19:06:53.912994Z</t>
  </si>
  <si>
    <t>7bb19069-75f3-475b-bfd1-9130a5e1135d</t>
  </si>
  <si>
    <t>2025-03-26T15:45:46.259207Z</t>
  </si>
  <si>
    <t>f31dfdbc-f91a-4d6b-ad02-d2b2d0a5b133</t>
  </si>
  <si>
    <t>2025-03-26T14:36:33.570247Z</t>
  </si>
  <si>
    <t>dc84c398-e2a8-414c-bdff-6b4fe3c0b801</t>
  </si>
  <si>
    <t>ba3e9e89-a688-4c7a-9a47-b4a73ca8efed</t>
  </si>
  <si>
    <t>101cb43c-de68-489f-97d6-81c6996826e6</t>
  </si>
  <si>
    <t>41c3eed4-be96-481b-8566-736509455d06</t>
  </si>
  <si>
    <t>2025-03-26T04:50:26.505389Z</t>
  </si>
  <si>
    <t>dc53adcd-b05a-4e47-b578-83ab2427678f</t>
  </si>
  <si>
    <t>2025-03-26T04:50:26.413918Z</t>
  </si>
  <si>
    <t>d7ad0007-b00e-49b1-b323-52c5a3b0462a</t>
  </si>
  <si>
    <t>2025-03-26T04:50:26.337908Z</t>
  </si>
  <si>
    <t>7110e0f0-9b0c-44ee-83c0-005c90f62a42</t>
  </si>
  <si>
    <t>46ac39d9-bad0-4d76-af21-74be761e1736</t>
  </si>
  <si>
    <t>dc325e00-6d81-40aa-beff-366da601310a</t>
  </si>
  <si>
    <t>2025-03-26T04:19:36.262898Z</t>
  </si>
  <si>
    <t>780bd15a-bd4b-41c5-bd53-610ae08c38e6</t>
  </si>
  <si>
    <t>6a1ddf12-3c13-4e15-958c-014ba2191823</t>
  </si>
  <si>
    <t>2025-03-26T03:35:51.948245Z</t>
  </si>
  <si>
    <t>4fc4a33a-f7f8-431f-97ae-31a7aa3d3f35</t>
  </si>
  <si>
    <t>2025-03-26T01:28:27.722706Z</t>
  </si>
  <si>
    <t>1251406c-9d1b-4546-a2ce-b8148d5127f0</t>
  </si>
  <si>
    <t>2025-03-26T00:53:44.021124Z</t>
  </si>
  <si>
    <t>7aec7533-549f-4e84-9f99-fb8016291871</t>
  </si>
  <si>
    <t>2025-03-25T23:12:13.973795Z</t>
  </si>
  <si>
    <t>fee8736d-3a98-47c0-a4fa-f6b9691efd6b</t>
  </si>
  <si>
    <t>2025-03-25T23:10:32.312673Z</t>
  </si>
  <si>
    <t>b9ad6b1c-bf13-43d3-95b8-275618a451ad</t>
  </si>
  <si>
    <t>2025-03-25T22:02:16.601847Z</t>
  </si>
  <si>
    <t>3e77d059-5131-4413-8713-a7fae5f493c7</t>
  </si>
  <si>
    <t>a8133965-c268-43be-99c1-a6db37ae5737</t>
  </si>
  <si>
    <t>2025-03-25T21:32:55.905283Z</t>
  </si>
  <si>
    <t>25316251-8e78-489d-94a5-8c11299d83bc</t>
  </si>
  <si>
    <t>283493c9-b6f6-46c1-9813-da62dc9a12be</t>
  </si>
  <si>
    <t>2025-03-25T21:28:18.199647Z</t>
  </si>
  <si>
    <t>0afcaad9-c429-4988-b685-c64e2b13b338</t>
  </si>
  <si>
    <t>2025-03-25T19:30:47.608799Z</t>
  </si>
  <si>
    <t>80464d3c-6a69-41d4-a8d4-3aa66d19d076</t>
  </si>
  <si>
    <t>2025-03-25T14:51:36.084963Z</t>
  </si>
  <si>
    <t>757ec95e-0ce1-4909-bbc0-36602711ceb5</t>
  </si>
  <si>
    <t>2025-03-25T02:51:19.1978Z</t>
  </si>
  <si>
    <t>b59ef499-223a-4c44-9f96-9765bb6227c9</t>
  </si>
  <si>
    <t>2025-03-25T02:33:36.94588Z</t>
  </si>
  <si>
    <t>a3409006-10e0-49ff-8dbc-225cb541515d</t>
  </si>
  <si>
    <t>2025-03-25T02:02:34.427325Z</t>
  </si>
  <si>
    <t>9957321f-9352-404c-a51d-689908269b00</t>
  </si>
  <si>
    <t>2025-03-25T01:14:19.148296Z</t>
  </si>
  <si>
    <t>a40a7a23-2e83-46fa-89d0-01d39660f456</t>
  </si>
  <si>
    <t>2025-03-24T23:56:52.84213Z</t>
  </si>
  <si>
    <t>777ece6f-a40e-4feb-b025-fd69eb5a084b</t>
  </si>
  <si>
    <t>2025-03-24T18:41:29.053582Z</t>
  </si>
  <si>
    <t>59957b4e-9039-4e68-8234-56bded74f07e</t>
  </si>
  <si>
    <t>2025-03-24T16:29:17.226734Z</t>
  </si>
  <si>
    <t>e4c253fe-05c2-46c1-a9ce-10fedd11dd29</t>
  </si>
  <si>
    <t>2025-03-24T16:17:10.07959Z</t>
  </si>
  <si>
    <t>5486e5d7-9395-4020-8ed0-53ee7542c079</t>
  </si>
  <si>
    <t>2025-03-24T16:13:19.339851Z</t>
  </si>
  <si>
    <t>f7f71a82-0c36-4608-9652-23242f0a5163</t>
  </si>
  <si>
    <t>2025-03-24T15:36:49.184303Z</t>
  </si>
  <si>
    <t>f6803c38-3aca-4ebe-a56b-3191f26196f4</t>
  </si>
  <si>
    <t>40e0e628-78c0-4eb6-a29f-750d0ac72d26</t>
  </si>
  <si>
    <t>2025-03-24T15:28:38.910768Z</t>
  </si>
  <si>
    <t>a1ba8f15-1732-41d0-8116-ed76ea343943</t>
  </si>
  <si>
    <t>2025-03-24T15:20:15.53068Z</t>
  </si>
  <si>
    <t>fa7fcef8-bfc0-4360-a491-9fe4dacd9f38</t>
  </si>
  <si>
    <t>2025-03-24T13:44:10.856276Z</t>
  </si>
  <si>
    <t>a7e135de-8ac2-4bf1-bbc0-84a0cb3d7b15</t>
  </si>
  <si>
    <t>e4aa6e93-7b48-4eab-8bc4-b61bbabc567f</t>
  </si>
  <si>
    <t>2025-03-24T12:28:43.432832Z</t>
  </si>
  <si>
    <t>c07327a4-db08-42ac-8c09-9f0f6c275858</t>
  </si>
  <si>
    <t>9bdcbb94-cc19-435c-acd2-f826b570d10d</t>
  </si>
  <si>
    <t>4d9450b9-6620-4015-a9f2-a8a6b28f51cf</t>
  </si>
  <si>
    <t>3f87f26d-dafd-4712-bf2e-edced06573fe</t>
  </si>
  <si>
    <t>90e1fd39-095d-48d6-a201-628232b7c5bb</t>
  </si>
  <si>
    <t>2025-03-24T05:29:01.57404Z</t>
  </si>
  <si>
    <t>d337a0bd-82f7-4066-849e-d7deac4d672a</t>
  </si>
  <si>
    <t>2025-03-24T04:47:42.424907Z</t>
  </si>
  <si>
    <t>10437a03-d887-45cd-b558-a0d17d727c61</t>
  </si>
  <si>
    <t>2025-03-24T04:28:10.220045Z</t>
  </si>
  <si>
    <t>b23e414d-f326-458f-aa36-320bd640a546</t>
  </si>
  <si>
    <t>2025-03-24T01:42:53.215622Z</t>
  </si>
  <si>
    <t>74a497cd-a1eb-4dbc-88e8-7a06e3dcc9f7</t>
  </si>
  <si>
    <t>2025-03-24T00:32:21.205361Z</t>
  </si>
  <si>
    <t>4e66ce85-5992-4998-9b9b-bd7772a981bc</t>
  </si>
  <si>
    <t>030e5e22-8a15-4102-82a6-a5587bc67d39</t>
  </si>
  <si>
    <t>f6b98b73-3d9b-4186-a039-42db8880782a</t>
  </si>
  <si>
    <t>2025-03-24T00:09:05.438274Z</t>
  </si>
  <si>
    <t>dd77b644-4fea-49af-8e42-f8d520273931</t>
  </si>
  <si>
    <t>2025-03-23T22:04:52.663656Z</t>
  </si>
  <si>
    <t>a6d24a50-3c38-4be2-a8fd-12e27ee67207</t>
  </si>
  <si>
    <t>2025-03-23T20:58:03.53075Z</t>
  </si>
  <si>
    <t>90978d32-f32f-4918-bd76-b51f96e2ad29</t>
  </si>
  <si>
    <t>87d23b85-bcce-41dc-8884-8388286bb003</t>
  </si>
  <si>
    <t>483e4bdd-8064-46ee-84be-d218156b536e</t>
  </si>
  <si>
    <t>9f46146a-57ae-4c13-b281-d0b36d3d09a6</t>
  </si>
  <si>
    <t>2025-03-23T20:53:41.456748Z</t>
  </si>
  <si>
    <t>08c6fd30-c95e-41a8-80ec-f07f671693f6</t>
  </si>
  <si>
    <t>2025-03-23T20:07:32.242694Z</t>
  </si>
  <si>
    <t>13cf382c-7ef9-4818-bcd1-90cd4f3ad427</t>
  </si>
  <si>
    <t>2025-03-23T19:16:37.91296Z</t>
  </si>
  <si>
    <t>4376d69b-6fb2-4efc-93ff-4d48b4630a47</t>
  </si>
  <si>
    <t>2025-03-23T19:04:35.173727Z</t>
  </si>
  <si>
    <t>4412a9d8-a7a9-4a28-9687-230392ec2a4a</t>
  </si>
  <si>
    <t>2025-03-23T18:42:16.325705Z</t>
  </si>
  <si>
    <t>e3032227-2550-455c-a065-42af5ea8f32d</t>
  </si>
  <si>
    <t>2025-03-23T18:30:54.883086Z</t>
  </si>
  <si>
    <t>3704008f-de9d-40ca-a8f6-f28370da9060</t>
  </si>
  <si>
    <t>2025-03-23T17:27:47.359649Z</t>
  </si>
  <si>
    <t>76ad0476-52b2-49a8-896b-92404ea3509a</t>
  </si>
  <si>
    <t>2025-03-23T15:56:48.501751Z</t>
  </si>
  <si>
    <t>a3b365ca-7f3f-43ea-ad4b-f3f6e5d249ca</t>
  </si>
  <si>
    <t>2025-03-23T15:03:00.916917Z</t>
  </si>
  <si>
    <t>4cee0142-a1f5-4801-8064-3040e0fa04fd</t>
  </si>
  <si>
    <t>2025-03-23T13:25:36.791836Z</t>
  </si>
  <si>
    <t>583d72eb-c556-4501-80a5-f38d4c246ec5</t>
  </si>
  <si>
    <t>2025-03-23T13:24:11.61359Z</t>
  </si>
  <si>
    <t>06c7bdf8-d5fe-4166-897a-d2f14bcaacf0</t>
  </si>
  <si>
    <t>2025-03-23T13:16:56.690652Z</t>
  </si>
  <si>
    <t>4b1a1c45-46ce-4129-8e75-ad03aa84240b</t>
  </si>
  <si>
    <t>2025-03-23T13:01:23.455409Z</t>
  </si>
  <si>
    <t>8f6ae343-1972-4dde-a5e7-a5906124cc4f</t>
  </si>
  <si>
    <t>2025-03-23T12:18:10.892641Z</t>
  </si>
  <si>
    <t>5c2ccd80-f47e-44e7-9d7c-d8315522af6b</t>
  </si>
  <si>
    <t>2025-03-23T03:25:23.245671Z</t>
  </si>
  <si>
    <t>c0b16e12-da89-4b76-a22b-5bc1e2f6cd40</t>
  </si>
  <si>
    <t>2025-03-23T03:03:00.803369Z</t>
  </si>
  <si>
    <t>b9ffbd63-865f-45d1-a99c-eea96f24ca05</t>
  </si>
  <si>
    <t>2025-03-23T01:59:02.354288Z</t>
  </si>
  <si>
    <t>272f558c-9e62-442c-84d8-ae6997e1c77d</t>
  </si>
  <si>
    <t>2025-03-23T01:42:03.807824Z</t>
  </si>
  <si>
    <t>8b1dce13-9e59-4cf6-b65b-b9797d60bc52</t>
  </si>
  <si>
    <t>2025-03-23T01:12:41.943242Z</t>
  </si>
  <si>
    <t>25ed0492-1fb6-4106-b71d-194c6848f35e</t>
  </si>
  <si>
    <t>fb9d9c81-19fe-4c61-812f-af5ef9686306</t>
  </si>
  <si>
    <t>2025-03-23T00:05:16.189109Z</t>
  </si>
  <si>
    <t>f6c379b8-bd92-4912-baaf-a1b8e672adf7</t>
  </si>
  <si>
    <t>dc8a5c21-85c0-4b8d-b4df-9c8ca8ef64f3</t>
  </si>
  <si>
    <t>2025-03-22T23:17:01.746304Z</t>
  </si>
  <si>
    <t>cca4ea39-98c5-41fa-ab6f-07effcd0e59a</t>
  </si>
  <si>
    <t>b0eabb50-ac7e-428f-981a-d773d58e524d</t>
  </si>
  <si>
    <t>93187117-19ed-4d98-8875-6767eba3aef4</t>
  </si>
  <si>
    <t>2025-03-22T21:33:59.005633Z</t>
  </si>
  <si>
    <t>b8d44350-1d88-48ac-95ca-77241f7464dc</t>
  </si>
  <si>
    <t>2025-03-22T18:57:34.943337Z</t>
  </si>
  <si>
    <t>583f1e25-f0ac-4ee8-ab8f-02b53e1f84da</t>
  </si>
  <si>
    <t>2025-03-22T16:44:04.894975Z</t>
  </si>
  <si>
    <t>85e6f7b0-7cd5-4f54-b2e6-f9e86e0d6585</t>
  </si>
  <si>
    <t>2025-03-22T16:28:33.865934Z</t>
  </si>
  <si>
    <t>4000faab-82e3-4265-a982-6feff7da83e3</t>
  </si>
  <si>
    <t>7244997a-c1ca-48af-80b2-71e066655983</t>
  </si>
  <si>
    <t>2025-03-22T15:02:42.400152Z</t>
  </si>
  <si>
    <t>c4c2af6f-ada0-4359-acd5-d76e5beaabf4</t>
  </si>
  <si>
    <t>2025-03-22T05:06:55.533875Z</t>
  </si>
  <si>
    <t>9c9cd570-2903-4aa8-b07e-b23a1a16dc52</t>
  </si>
  <si>
    <t>1e97997e-30d1-4d8a-ab88-eb9b4cba4d6c</t>
  </si>
  <si>
    <t>2025-03-21T20:21:39.896425Z</t>
  </si>
  <si>
    <t>cc790903-48c8-4e15-85c3-f92c1a60be00</t>
  </si>
  <si>
    <t>2025-03-21T18:47:47.215385Z</t>
  </si>
  <si>
    <t>46fa0896-764d-43b9-be34-a446f34c5cba</t>
  </si>
  <si>
    <t>d538e791-b7ec-4b44-b924-942c5a3539c4</t>
  </si>
  <si>
    <t>2025-03-21T17:26:16.641047Z</t>
  </si>
  <si>
    <t>a04c9a05-391f-4ac2-9293-8b0d1afb2bc7</t>
  </si>
  <si>
    <t>2025-03-21T13:34:13.854769Z</t>
  </si>
  <si>
    <t>580721de-989e-45c7-8ff3-458d3ca29966</t>
  </si>
  <si>
    <t>ed7d9c9c-f8d5-4dec-a57f-f9dde6c2a33a</t>
  </si>
  <si>
    <t>2025-03-21T04:57:38.379554Z</t>
  </si>
  <si>
    <t>dd283c52-2e1f-4db8-af5a-542f54e6bc2c</t>
  </si>
  <si>
    <t>61e8668c-4948-4e27-b809-2474cf8c4dc3</t>
  </si>
  <si>
    <t>ed6855f0-6c8c-4836-a0d7-4ea076cd8b77</t>
  </si>
  <si>
    <t>2025-03-21T04:48:31.469189Z</t>
  </si>
  <si>
    <t>3b873363-0668-4d72-9718-99d18adef9d6</t>
  </si>
  <si>
    <t>068e8bf6-e15f-4526-87d9-dd31c0683622</t>
  </si>
  <si>
    <t>a3eeb29d-c04e-42bf-a434-d82d4f10d554</t>
  </si>
  <si>
    <t>2025-03-21T04:14:18.238691Z</t>
  </si>
  <si>
    <t>8936c78e-abf2-464f-a0c7-74c0d5d04dbd</t>
  </si>
  <si>
    <t>2025-03-21T04:14:01.31529Z</t>
  </si>
  <si>
    <t>6ced9698-35b8-4a36-a4b8-bd8cd8bb473c</t>
  </si>
  <si>
    <t>389381ed-4726-421f-99ff-47dc9fb57b87</t>
  </si>
  <si>
    <t>355882a9-9e19-40e5-bba7-6ad3619489b3</t>
  </si>
  <si>
    <t>578d848c-592f-469a-b01b-eac952376844</t>
  </si>
  <si>
    <t>2025-03-21T04:13:59.797743Z</t>
  </si>
  <si>
    <t>47e0fa0f-4052-4fd6-862a-26c131d6a180</t>
  </si>
  <si>
    <t>2025-03-21T04:09:56.897433Z</t>
  </si>
  <si>
    <t>701c28db-4079-46b9-bd43-4faee2e2df5a</t>
  </si>
  <si>
    <t>2025-03-21T02:22:07.509281Z</t>
  </si>
  <si>
    <t>c3fc50c5-d36c-4c46-89f8-378fc7835219</t>
  </si>
  <si>
    <t>2025-03-20T23:39:39.272922Z</t>
  </si>
  <si>
    <t>754d978a-4e25-4b27-8a99-cde06a8df228</t>
  </si>
  <si>
    <t>65775e0b-ccdd-4109-983e-56b9f8de9fa5</t>
  </si>
  <si>
    <t>2025-03-20T23:32:08.166835Z</t>
  </si>
  <si>
    <t>8a5f37ab-7df9-43ca-ac5c-50ce57a5a39a</t>
  </si>
  <si>
    <t>2025-03-20T23:13:20.773089Z</t>
  </si>
  <si>
    <t>e5ffdae8-7b97-4d55-9b07-3a66a55cbb26</t>
  </si>
  <si>
    <t>2025-03-20T21:11:22.966464Z</t>
  </si>
  <si>
    <t>9b893d8b-541d-4e7e-a83f-7dfebcc2b4f4</t>
  </si>
  <si>
    <t>2025-03-20T20:28:24.427391Z</t>
  </si>
  <si>
    <t>800c4d0a-3c98-469e-8263-590cc1dcfba2</t>
  </si>
  <si>
    <t>2025-03-20T20:25:52.260507Z</t>
  </si>
  <si>
    <t>542f9f15-2164-41c8-9d0e-12aeee42b872</t>
  </si>
  <si>
    <t>312492c6-ed5d-431a-9e85-55c77c9939cb</t>
  </si>
  <si>
    <t>10bf6b4f-8d0b-4104-9a56-d286f69ea5ea</t>
  </si>
  <si>
    <t>2025-03-20T19:31:08.648838Z</t>
  </si>
  <si>
    <t>c014c39c-39c8-4f79-9772-3e9a6d162dde</t>
  </si>
  <si>
    <t>2025-03-20T19:20:27.692608Z</t>
  </si>
  <si>
    <t>333370c1-ab4d-4601-ba58-1f12e9ade3c7</t>
  </si>
  <si>
    <t>2025-03-20T19:16:05.283582Z</t>
  </si>
  <si>
    <t>b456ad02-f030-4b2c-80b2-55afa1a60c74</t>
  </si>
  <si>
    <t>2025-03-20T19:01:58.693687Z</t>
  </si>
  <si>
    <t>9fc5e4a9-322e-4960-8c04-797ab09eadb3</t>
  </si>
  <si>
    <t>17ed4e3e-ae74-4a3a-8000-02783d2a0b45</t>
  </si>
  <si>
    <t>fe6ea9c8-9f44-4cad-982e-44fdc85b0879</t>
  </si>
  <si>
    <t>2025-03-20T18:01:46.766961Z</t>
  </si>
  <si>
    <t>784478d7-81e0-44ce-9876-0c6444da9974</t>
  </si>
  <si>
    <t>9b70a1ab-c039-469a-aeb3-c49ca93e62f0</t>
  </si>
  <si>
    <t>2025-03-20T17:58:33.823594Z</t>
  </si>
  <si>
    <t>7c60bde1-1b38-404c-8841-fd02c43947e9</t>
  </si>
  <si>
    <t>2025-03-20T16:07:51.044668Z</t>
  </si>
  <si>
    <t>211b6a34-a639-4551-9c05-f9fce40712ee</t>
  </si>
  <si>
    <t>2025-03-20T16:01:38.232632Z</t>
  </si>
  <si>
    <t>8337688f-0f43-47cb-98f3-9d560d01d9bd</t>
  </si>
  <si>
    <t>2025-03-20T15:17:34.396921Z</t>
  </si>
  <si>
    <t>0a8b8442-92c2-4df1-a431-d43f97d4384c</t>
  </si>
  <si>
    <t>2025-03-20T15:09:10.774985Z</t>
  </si>
  <si>
    <t>6fc59a33-9d1a-4cfb-906a-1d566132ffd6</t>
  </si>
  <si>
    <t>2025-03-20T14:47:15.258946Z</t>
  </si>
  <si>
    <t>27e8de1d-3359-4905-a825-b2e111d94be8</t>
  </si>
  <si>
    <t>2025-03-20T14:13:55.861254Z</t>
  </si>
  <si>
    <t>73f2ee88-606f-49b7-a075-e908e93c4c02</t>
  </si>
  <si>
    <t>2025-03-20T13:19:36.794133Z</t>
  </si>
  <si>
    <t>c277b886-42ee-467c-80b1-de924ff9159d</t>
  </si>
  <si>
    <t>2025-03-20T05:57:50.253551Z</t>
  </si>
  <si>
    <t>86b0b882-626f-4749-bfba-367a61793b9b</t>
  </si>
  <si>
    <t>53c05f2e-c813-444c-86a1-9006bd00756f</t>
  </si>
  <si>
    <t>ebc54620-a725-43b0-8008-080f898a397c</t>
  </si>
  <si>
    <t>2025-03-20T04:03:32.384522Z</t>
  </si>
  <si>
    <t>0f5b3b0d-91e7-477d-9ad2-51a0cbd0cd6a</t>
  </si>
  <si>
    <t>2025-03-20T03:43:07.564497Z</t>
  </si>
  <si>
    <t>44547288-63d9-47c2-b654-501434108979</t>
  </si>
  <si>
    <t>2025-03-20T03:04:14.263276Z</t>
  </si>
  <si>
    <t>24eaffad-cfea-485f-ba84-8f29c317cf19</t>
  </si>
  <si>
    <t>2025-03-20T02:30:04.669285Z</t>
  </si>
  <si>
    <t>c1190882-3ae2-474f-84dc-4d49514df285</t>
  </si>
  <si>
    <t>2025-03-20T02:09:20.595099Z</t>
  </si>
  <si>
    <t>af9b2f25-bd27-4984-bf0e-32a95e015f22</t>
  </si>
  <si>
    <t>2025-03-20T01:58:17.51152Z</t>
  </si>
  <si>
    <t>fa0a62f6-6a04-4085-88d8-b51c8e84ba7d</t>
  </si>
  <si>
    <t>2025-03-19T23:41:07.889912Z</t>
  </si>
  <si>
    <t>99b8c1e4-e635-4301-ba9f-e4f752ce6869</t>
  </si>
  <si>
    <t>2025-03-19T21:14:35.333241Z</t>
  </si>
  <si>
    <t>7fabc013-23cb-4608-8095-150b4292ae0a</t>
  </si>
  <si>
    <t>2025-03-19T20:46:57.198557Z</t>
  </si>
  <si>
    <t>31fb36f1-92da-42c1-bd37-7ff880162c33</t>
  </si>
  <si>
    <t>3c6b5250-1dce-41b2-85f9-22d714725c90</t>
  </si>
  <si>
    <t>2025-03-19T20:28:15.826727Z</t>
  </si>
  <si>
    <t>b8f5fb27-b73e-47d0-a883-7232f27b0d24</t>
  </si>
  <si>
    <t>2025-03-19T18:27:34.014988Z</t>
  </si>
  <si>
    <t>4583cd1e-9c46-4296-9c0c-8aba4c60df37</t>
  </si>
  <si>
    <t>2025-03-19T16:59:36.912908Z</t>
  </si>
  <si>
    <t>29a48a86-bf90-4420-adb5-ffea66a36620</t>
  </si>
  <si>
    <t>2025-03-19T16:49:03.074395Z</t>
  </si>
  <si>
    <t>3012ba0c-9639-49e9-9c82-1dc7f3e33faa</t>
  </si>
  <si>
    <t>2025-03-19T16:16:27.241696Z</t>
  </si>
  <si>
    <t>b5b67e9d-5a74-4ce2-8531-44a96c806c8b</t>
  </si>
  <si>
    <t>2025-03-19T14:20:09.149924Z</t>
  </si>
  <si>
    <t>4e562b8a-77fc-48af-9ca6-bdef016c1b05</t>
  </si>
  <si>
    <t>2025-03-18T23:56:18.302762Z</t>
  </si>
  <si>
    <t>f730a611-d057-4889-9ed9-896ad6997707</t>
  </si>
  <si>
    <t>2025-03-18T23:55:24.455309Z</t>
  </si>
  <si>
    <t>370e4e93-7633-44aa-981a-245c4453fe59</t>
  </si>
  <si>
    <t>2025-03-18T21:22:33.566509Z</t>
  </si>
  <si>
    <t>c4214faa-4483-435a-91a2-6260abd7dd77</t>
  </si>
  <si>
    <t>2025-03-18T13:54:07.493901Z</t>
  </si>
  <si>
    <t>458faaea-02e1-4918-9f43-3c794933af36</t>
  </si>
  <si>
    <t>2025-03-18T05:02:35.297083Z</t>
  </si>
  <si>
    <t>3eb8eb62-373a-449c-ae90-3ae3e20c51f8</t>
  </si>
  <si>
    <t>4df56034-640f-4e24-823e-c6fa1c35b1cf</t>
  </si>
  <si>
    <t>2025-03-18T02:31:15.613165Z</t>
  </si>
  <si>
    <t>7e0b9247-2c71-4d08-92d4-e8cc07b71c2d</t>
  </si>
  <si>
    <t>2025-03-18T01:33:20.406121Z</t>
  </si>
  <si>
    <t>50ef74ae-c3c6-4d46-9439-ce1619c5caaf</t>
  </si>
  <si>
    <t>2025-03-18T00:52:34.103972Z</t>
  </si>
  <si>
    <t>e3cf6e62-2978-439a-a31e-ef6e47f0f3c4</t>
  </si>
  <si>
    <t>2025-03-18T00:23:40.892049Z</t>
  </si>
  <si>
    <t>f4de10d1-80f5-4d3e-adad-81d3b413fbeb</t>
  </si>
  <si>
    <t>2025-03-17T23:48:39.120178Z</t>
  </si>
  <si>
    <t>ae77b0bb-05d1-47ac-9326-cd69a4219f53</t>
  </si>
  <si>
    <t>6a802a89-64b0-4df5-b9bf-b0d6cd307cb6</t>
  </si>
  <si>
    <t>2025-03-17T22:57:03.565001Z</t>
  </si>
  <si>
    <t>34637ce5-19b2-434c-974d-61092ad731a2</t>
  </si>
  <si>
    <t>2025-03-17T22:19:44.706994Z</t>
  </si>
  <si>
    <t>e7567d14-ef09-4392-8731-d3f9609a1f69</t>
  </si>
  <si>
    <t>2025-03-17T21:00:23.202936Z</t>
  </si>
  <si>
    <t>46586395-94f1-464d-a101-a62dd50cb605</t>
  </si>
  <si>
    <t>2025-03-17T18:56:08.514417Z</t>
  </si>
  <si>
    <t>dc324b98-0376-470b-bb40-f2a254833256</t>
  </si>
  <si>
    <t>2025-03-17T18:08:50.933418Z</t>
  </si>
  <si>
    <t>a6061fa2-d340-4a07-8e47-eff0732c8a76</t>
  </si>
  <si>
    <t>KXMARMAD-25R4G2-CLEM</t>
  </si>
  <si>
    <t>2025-03-20T04:46:32.523951Z</t>
  </si>
  <si>
    <t>835b0e6a-2fa0-4bda-bb71-e07833a61dec</t>
  </si>
  <si>
    <t>KXMARMAD-25R4G2-BYU</t>
  </si>
  <si>
    <t>2025-03-27T23:59:03.444761Z</t>
  </si>
  <si>
    <t>0c22c7a2-209e-416a-8404-a4d8fbe73da0</t>
  </si>
  <si>
    <t>c69af556-6cc4-4df1-84b2-a9a9c1ec72a6</t>
  </si>
  <si>
    <t>2025-03-27T23:15:38.222952Z</t>
  </si>
  <si>
    <t>7bfd15e9-46bf-4d90-8d91-a649be346081</t>
  </si>
  <si>
    <t>2025-03-27T22:36:35.63913Z</t>
  </si>
  <si>
    <t>ced20fbe-4833-42de-8840-1377bcc89630</t>
  </si>
  <si>
    <t>2025-03-27T21:13:57.868309Z</t>
  </si>
  <si>
    <t>69735f93-c074-4431-ab5f-69693db47415</t>
  </si>
  <si>
    <t>2025-03-27T21:13:57.013399Z</t>
  </si>
  <si>
    <t>b8b59c25-eaa5-47d1-8669-1bf44f01308a</t>
  </si>
  <si>
    <t>2025-03-27T21:13:56.073193Z</t>
  </si>
  <si>
    <t>3f360b7e-d460-4e31-a6e9-ba4190cbfdae</t>
  </si>
  <si>
    <t>2025-03-27T21:13:55.226144Z</t>
  </si>
  <si>
    <t>59dfa8b1-206a-475b-8bb5-4829b4d91e60</t>
  </si>
  <si>
    <t>2025-03-27T21:13:54.29771Z</t>
  </si>
  <si>
    <t>0ea24d0b-bd23-486f-a68a-7ea15ea6c0a2</t>
  </si>
  <si>
    <t>2025-03-27T21:13:53.378391Z</t>
  </si>
  <si>
    <t>31d0b84a-71b6-423d-8b1c-a4cf6febf084</t>
  </si>
  <si>
    <t>2025-03-27T21:13:52.383274Z</t>
  </si>
  <si>
    <t>c421a079-56c0-4be4-a5ed-667a10a789f0</t>
  </si>
  <si>
    <t>2025-03-27T21:13:51.515944Z</t>
  </si>
  <si>
    <t>37be446e-c9b6-4183-85c9-00dc7211deae</t>
  </si>
  <si>
    <t>2025-03-27T21:13:50.570473Z</t>
  </si>
  <si>
    <t>64cd33c8-6869-4aa2-afd5-bc39cb754287</t>
  </si>
  <si>
    <t>2025-03-27T21:13:49.682158Z</t>
  </si>
  <si>
    <t>ea62e0d4-bb94-40b5-87ef-2ab558130aec</t>
  </si>
  <si>
    <t>2025-03-27T21:13:48.833701Z</t>
  </si>
  <si>
    <t>8ea33545-bc36-424e-981a-8b6d8d898e57</t>
  </si>
  <si>
    <t>2025-03-27T21:13:47.945741Z</t>
  </si>
  <si>
    <t>826afab1-a767-49e7-b37c-dd5230b1fdf6</t>
  </si>
  <si>
    <t>2025-03-27T21:13:47.042532Z</t>
  </si>
  <si>
    <t>41f87cb9-0552-4664-82c6-08eda262c4f2</t>
  </si>
  <si>
    <t>2025-03-27T21:13:46.144761Z</t>
  </si>
  <si>
    <t>d2bfb48f-7595-4780-bde5-f360ec22cdf1</t>
  </si>
  <si>
    <t>2025-03-27T21:13:45.245963Z</t>
  </si>
  <si>
    <t>32bd7529-bb07-46f9-b641-af5cb7b5565a</t>
  </si>
  <si>
    <t>2025-03-27T21:13:44.305484Z</t>
  </si>
  <si>
    <t>ea69cebd-6204-4795-9501-a43d804ef214</t>
  </si>
  <si>
    <t>2025-03-27T21:13:43.417124Z</t>
  </si>
  <si>
    <t>7ae5b4d4-abea-41d1-89ca-f8777d985d9a</t>
  </si>
  <si>
    <t>2025-03-27T21:13:42.528693Z</t>
  </si>
  <si>
    <t>cb77162e-9836-43f3-ae19-d7dca8e641e1</t>
  </si>
  <si>
    <t>2025-03-27T21:13:41.629199Z</t>
  </si>
  <si>
    <t>1757f845-047c-4035-967c-c3cfca98e41f</t>
  </si>
  <si>
    <t>2025-03-27T21:13:40.72957Z</t>
  </si>
  <si>
    <t>a0a07c0e-3c6d-4ed4-9d64-1cd6a26be953</t>
  </si>
  <si>
    <t>2025-03-27T21:13:39.882076Z</t>
  </si>
  <si>
    <t>5487cbbb-377b-463c-9af1-7ff8c9248eac</t>
  </si>
  <si>
    <t>2025-03-27T21:13:38.948078Z</t>
  </si>
  <si>
    <t>6f612f7b-f3dc-43d1-a831-46baf5107a2a</t>
  </si>
  <si>
    <t>2025-03-27T21:13:38.044881Z</t>
  </si>
  <si>
    <t>c176fd8d-d2bd-45f8-a02a-7ff73a3c91c6</t>
  </si>
  <si>
    <t>2025-03-27T21:13:37.143743Z</t>
  </si>
  <si>
    <t>350ffb0e-fb86-463d-9fd1-d3e1bb4fd05b</t>
  </si>
  <si>
    <t>2025-03-27T21:13:36.244906Z</t>
  </si>
  <si>
    <t>45aee35c-caa8-4ce7-b121-d62beb39aff6</t>
  </si>
  <si>
    <t>2025-03-27T21:13:35.341528Z</t>
  </si>
  <si>
    <t>d3a60f4c-d7bc-431c-950b-36c3f3bd138a</t>
  </si>
  <si>
    <t>2025-03-27T21:13:34.494324Z</t>
  </si>
  <si>
    <t>6a64c196-b912-470d-82e0-bd2b569578a3</t>
  </si>
  <si>
    <t>2025-03-27T21:13:33.589867Z</t>
  </si>
  <si>
    <t>11f42ff4-6074-4371-a2d6-28a4b4455e42</t>
  </si>
  <si>
    <t>2025-03-27T21:13:32.735724Z</t>
  </si>
  <si>
    <t>f5a5e523-b937-4484-bf94-8ac9bbffe00b</t>
  </si>
  <si>
    <t>2025-03-27T21:13:32.57583Z</t>
  </si>
  <si>
    <t>d92a84e4-f539-45ff-8c5a-3a4e44307559</t>
  </si>
  <si>
    <t>d67c2c04-e9a8-4377-ac2f-ec65af073627</t>
  </si>
  <si>
    <t>cf697a7c-0b3f-4dd4-98ff-bd13858201e4</t>
  </si>
  <si>
    <t>bbbf5dbe-ed99-4fae-9254-5ac791485b06</t>
  </si>
  <si>
    <t>a9a04500-486c-4a74-a993-495c482c574a</t>
  </si>
  <si>
    <t>a07efa3e-d260-40a9-88dc-357c06d79b6d</t>
  </si>
  <si>
    <t>98e54550-5945-4b26-8294-fd8d37b0869f</t>
  </si>
  <si>
    <t>77fef333-3229-4ae6-a3e6-58f389e97e7e</t>
  </si>
  <si>
    <t>75af49d3-cf97-4783-b891-35bb6564ca61</t>
  </si>
  <si>
    <t>4798e9cf-7765-41f6-9ddd-cd0163e68735</t>
  </si>
  <si>
    <t>437518bb-e480-4ccc-a1d3-448a8e8f7712</t>
  </si>
  <si>
    <t>28de956b-afd8-4608-b9ac-5df7a1e4c23e</t>
  </si>
  <si>
    <t>26886429-a76f-4cd6-8694-47a5d649eeff</t>
  </si>
  <si>
    <t>256e5422-6527-46c4-8c45-acf666a2cacc</t>
  </si>
  <si>
    <t>18013d60-b5e2-4112-a32e-baac960cefc9</t>
  </si>
  <si>
    <t>137e56e0-f81f-47ac-9ea2-8f3a59f3190f</t>
  </si>
  <si>
    <t>0febc6ae-76f2-4e1f-84e0-7e9c1ffba06b</t>
  </si>
  <si>
    <t>06a7cf68-c2f7-493a-9e63-bf72c0512b46</t>
  </si>
  <si>
    <t>2ab53667-0c9e-4d40-baed-438114c3a01f</t>
  </si>
  <si>
    <t>2025-03-24T23:11:24.131085Z</t>
  </si>
  <si>
    <t>85f6113e-86d2-4324-b87d-2853f092dd11</t>
  </si>
  <si>
    <t>2025-03-23T15:09:33.495558Z</t>
  </si>
  <si>
    <t>20b854d8-d998-4024-ae66-ddf67eb09673</t>
  </si>
  <si>
    <t>2025-03-23T03:33:23.694197Z</t>
  </si>
  <si>
    <t>ecccc2e7-49b5-4cdf-b9ce-180dd0b58166</t>
  </si>
  <si>
    <t>KXMARMAD-25R4G2-ARIZ</t>
  </si>
  <si>
    <t>2025-03-28T03:55:23.974818Z</t>
  </si>
  <si>
    <t>43d3ccdc-6d0a-472c-97ba-b882d15451aa</t>
  </si>
  <si>
    <t>2025-03-28T03:06:24.994054Z</t>
  </si>
  <si>
    <t>615f604f-1ae5-4358-bab2-862d58f9e268</t>
  </si>
  <si>
    <t>2025-03-28T01:43:21.999326Z</t>
  </si>
  <si>
    <t>3e537804-9957-4150-9ac7-461a8c81cf67</t>
  </si>
  <si>
    <t>08c36b35-2069-44df-b7dd-12c925dbe736</t>
  </si>
  <si>
    <t>88857e55-d4d3-4ed4-950b-7a6197366fff</t>
  </si>
  <si>
    <t>2025-03-27T21:13:57.866893Z</t>
  </si>
  <si>
    <t>1133be1a-4e82-43ff-b9ca-bb88c85e436c</t>
  </si>
  <si>
    <t>2025-03-27T21:13:57.013591Z</t>
  </si>
  <si>
    <t>99340e4c-c55b-4f6d-bfec-c86bbbc8a304</t>
  </si>
  <si>
    <t>2025-03-27T21:13:56.118839Z</t>
  </si>
  <si>
    <t>c1fbcf41-605e-4cb3-a3eb-ca3553d9efde</t>
  </si>
  <si>
    <t>2025-03-27T21:13:55.226825Z</t>
  </si>
  <si>
    <t>4b008be7-9523-4d24-957d-6ed0ff2a98a4</t>
  </si>
  <si>
    <t>2025-03-27T21:13:54.298036Z</t>
  </si>
  <si>
    <t>6f415ee4-a71c-41f0-b742-3e5a50f20580</t>
  </si>
  <si>
    <t>2025-03-27T21:13:53.379076Z</t>
  </si>
  <si>
    <t>e6f0b815-72b6-4a31-a929-b6554782cbf3</t>
  </si>
  <si>
    <t>2025-03-27T21:13:52.379045Z</t>
  </si>
  <si>
    <t>0dca287f-e57a-48d2-a24b-581cc8c5ff0b</t>
  </si>
  <si>
    <t>2025-03-27T21:13:51.516566Z</t>
  </si>
  <si>
    <t>9ef2fd24-d88c-4038-ab96-f81e82ee7813</t>
  </si>
  <si>
    <t>2025-03-27T21:13:50.570733Z</t>
  </si>
  <si>
    <t>4ed30b2c-5eea-45d1-9847-97e1e1f58aac</t>
  </si>
  <si>
    <t>2025-03-27T21:13:49.679981Z</t>
  </si>
  <si>
    <t>b5656761-c954-4cad-8cac-ef3c31a79498</t>
  </si>
  <si>
    <t>2025-03-27T21:13:48.835027Z</t>
  </si>
  <si>
    <t>1d2c6d43-c2ff-4570-8e67-8b9d036bf439</t>
  </si>
  <si>
    <t>2025-03-27T21:13:47.894018Z</t>
  </si>
  <si>
    <t>bdcab148-281e-4b8b-b9d9-7e87a79ecfbc</t>
  </si>
  <si>
    <t>2025-03-27T21:13:46.998611Z</t>
  </si>
  <si>
    <t>6e9eada0-761e-41b2-ab86-7501e13b7929</t>
  </si>
  <si>
    <t>2025-03-27T21:13:46.144042Z</t>
  </si>
  <si>
    <t>7173c985-6cfc-4a08-8ebc-41faebd82999</t>
  </si>
  <si>
    <t>2025-03-27T21:13:45.246796Z</t>
  </si>
  <si>
    <t>70d7d886-3109-4d43-830d-da0116f6daf0</t>
  </si>
  <si>
    <t>2025-03-27T21:13:44.30622Z</t>
  </si>
  <si>
    <t>f630b760-0e96-4d09-a584-18c1f08f2de8</t>
  </si>
  <si>
    <t>2025-03-27T21:13:43.415306Z</t>
  </si>
  <si>
    <t>e4c9fff1-465f-4c37-a16b-970501604dee</t>
  </si>
  <si>
    <t>2025-03-27T21:13:42.527906Z</t>
  </si>
  <si>
    <t>7302ecec-f955-4e5c-bd6b-a23db2fb6fc1</t>
  </si>
  <si>
    <t>2025-03-27T21:13:41.629732Z</t>
  </si>
  <si>
    <t>04dd7ac8-8067-4173-a1b3-248100a5eb02</t>
  </si>
  <si>
    <t>2025-03-27T21:13:40.725947Z</t>
  </si>
  <si>
    <t>7ea8ee4e-5284-460b-89c1-1137dea04301</t>
  </si>
  <si>
    <t>2025-03-27T21:13:39.837493Z</t>
  </si>
  <si>
    <t>8401c9bf-438c-4510-8044-82d5ae55ee12</t>
  </si>
  <si>
    <t>2025-03-27T21:13:38.944708Z</t>
  </si>
  <si>
    <t>82d4725e-70d9-4ccb-a1d6-b2e7ba5eff57</t>
  </si>
  <si>
    <t>2025-03-27T21:13:38.044282Z</t>
  </si>
  <si>
    <t>b24903c3-9eb5-479a-900f-4ce388576141</t>
  </si>
  <si>
    <t>2025-03-27T21:13:37.191326Z</t>
  </si>
  <si>
    <t>7af34eb3-39db-4bf5-9fee-7fae00e65971</t>
  </si>
  <si>
    <t>f39c0154-6a52-4750-b689-76f0a4369430</t>
  </si>
  <si>
    <t>2025-03-27T21:13:36.298304Z</t>
  </si>
  <si>
    <t>8d7e9b7c-36d3-4a73-a0f8-ee334af49254</t>
  </si>
  <si>
    <t>2025-03-27T21:13:35.345988Z</t>
  </si>
  <si>
    <t>18e1d16d-b95c-4372-8e71-0082b0393398</t>
  </si>
  <si>
    <t>2025-03-27T21:13:34.492873Z</t>
  </si>
  <si>
    <t>5b512504-18e3-4ad8-97ab-e2bd20a6fc59</t>
  </si>
  <si>
    <t>2025-03-27T21:13:33.593794Z</t>
  </si>
  <si>
    <t>ad9379fd-84e1-43ca-b30b-12c956bdeaf4</t>
  </si>
  <si>
    <t>2025-03-27T21:13:32.733098Z</t>
  </si>
  <si>
    <t>49a26472-54b6-4f15-9880-6465b98f714c</t>
  </si>
  <si>
    <t>61af3f77-7047-42ab-8aef-6a99a4761368</t>
  </si>
  <si>
    <t>2025-03-25T05:32:02.079767Z</t>
  </si>
  <si>
    <t>7e7dc462-8486-4cee-9126-f92e71b28822</t>
  </si>
  <si>
    <t>2025-03-24T01:54:23.181692Z</t>
  </si>
  <si>
    <t>1047ec5c-082e-409c-a35c-4cf24e68f01a</t>
  </si>
  <si>
    <t>2025-03-23T14:17:49.453827Z</t>
  </si>
  <si>
    <t>8dacd76a-2721-42c4-b3a1-320b113e8477</t>
  </si>
  <si>
    <t>2025-03-23T06:51:10.616249Z</t>
  </si>
  <si>
    <t>50467ca8-e808-4578-8f13-c815d00d2ed2</t>
  </si>
  <si>
    <t>71796896-dff3-4a1b-92b4-469cf9806499</t>
  </si>
  <si>
    <t>2025-03-21T21:24:13.03286Z</t>
  </si>
  <si>
    <t>d03e67a4-02e8-4fc3-9984-6f2a5a02840a</t>
  </si>
  <si>
    <t>2025-03-20T05:51:12.847017Z</t>
  </si>
  <si>
    <t>bd263ee2-2b01-420b-b15d-9d1e08963db6</t>
  </si>
  <si>
    <t>2025-03-19T19:57:32.670138Z</t>
  </si>
  <si>
    <t>e21f8837-d114-485c-9e05-99c0f7e48ea2</t>
  </si>
  <si>
    <t>KXMARMAD-25R4G1-GC</t>
  </si>
  <si>
    <t>2025-03-21T04:14:32.490135Z</t>
  </si>
  <si>
    <t>578c6968-e55b-4b31-89d4-9f38f830ddb3</t>
  </si>
  <si>
    <t>31782ef5-86bb-4282-b631-ef04a4eeac20</t>
  </si>
  <si>
    <t>2025-03-21T04:14:23.921094Z</t>
  </si>
  <si>
    <t>1c8157cb-3488-4b2c-993b-01e185a03d6a</t>
  </si>
  <si>
    <t>2025-03-21T04:14:20.946686Z</t>
  </si>
  <si>
    <t>03d56425-cdff-46ba-b452-768e743b1799</t>
  </si>
  <si>
    <t>2025-03-21T04:14:15.891086Z</t>
  </si>
  <si>
    <t>768355b7-8499-49e2-ab59-07503c1468f6</t>
  </si>
  <si>
    <t>2025-03-21T04:14:12.621949Z</t>
  </si>
  <si>
    <t>45716c59-8f94-4261-b37c-4f07e62b0598</t>
  </si>
  <si>
    <t>2025-03-21T04:14:12.511235Z</t>
  </si>
  <si>
    <t>f58011fb-ad31-425f-928f-5026de92ef43</t>
  </si>
  <si>
    <t>2025-03-21T04:14:09.310676Z</t>
  </si>
  <si>
    <t>607eda84-7126-4c1c-990d-b09f7e8dbaf9</t>
  </si>
  <si>
    <t>2025-03-21T04:14:07.504102Z</t>
  </si>
  <si>
    <t>c11c6d7f-c1c9-49ed-8d39-31d3b080236c</t>
  </si>
  <si>
    <t>2025-03-21T04:14:05.300056Z</t>
  </si>
  <si>
    <t>d7971e6a-1f7f-4a06-9033-40d3f8cfa106</t>
  </si>
  <si>
    <t>2025-03-21T04:14:05.269143Z</t>
  </si>
  <si>
    <t>e187d565-ec97-4115-a3bc-03a35d082bca</t>
  </si>
  <si>
    <t>2025-03-21T04:14:04.15679Z</t>
  </si>
  <si>
    <t>5583da8b-14a1-4a7f-91eb-64ce85c73268</t>
  </si>
  <si>
    <t>KXMARMAD-25R4G1-UNM</t>
  </si>
  <si>
    <t>2025-03-21T04:14:37.372062Z</t>
  </si>
  <si>
    <t>6397e369-8d7c-4980-8a48-b7fadda45064</t>
  </si>
  <si>
    <t>2025-03-21T04:14:33.164016Z</t>
  </si>
  <si>
    <t>b5459f18-172f-490c-b472-20c48520b48f</t>
  </si>
  <si>
    <t>2025-03-21T04:14:27.768817Z</t>
  </si>
  <si>
    <t>0dcbfbe1-2907-4857-bad3-36811ad37bc0</t>
  </si>
  <si>
    <t>2025-03-21T04:14:27.30351Z</t>
  </si>
  <si>
    <t>fc37df1c-57a7-4048-8810-9369c686d425</t>
  </si>
  <si>
    <t>2025-03-21T04:14:26.249872Z</t>
  </si>
  <si>
    <t>1a2a25c2-7811-4606-bba3-f1a744b567f0</t>
  </si>
  <si>
    <t>2025-03-21T04:14:25.396057Z</t>
  </si>
  <si>
    <t>55c873e7-85a2-45e5-af5e-65e3401ceff1</t>
  </si>
  <si>
    <t>2025-03-21T04:14:21.245342Z</t>
  </si>
  <si>
    <t>51d1efbf-e642-48a9-9dbe-8bfda455fa39</t>
  </si>
  <si>
    <t>2025-03-21T04:14:16.182846Z</t>
  </si>
  <si>
    <t>044eb14a-0be0-484c-8bc6-116cfe9f677a</t>
  </si>
  <si>
    <t>2025-03-21T04:14:13.895724Z</t>
  </si>
  <si>
    <t>fc65e235-3375-48cc-bbba-4d38bd6b5609</t>
  </si>
  <si>
    <t>2025-03-21T04:14:13.231671Z</t>
  </si>
  <si>
    <t>9ed57353-9f84-4bb5-82e4-d05aecbe3606</t>
  </si>
  <si>
    <t>2025-03-21T04:14:11.035852Z</t>
  </si>
  <si>
    <t>d799ba08-0d9e-4d44-b8e2-0d4dcf145489</t>
  </si>
  <si>
    <t>2025-03-21T04:14:09.306068Z</t>
  </si>
  <si>
    <t>3434f077-5b59-471a-b8e0-2ad494c71aee</t>
  </si>
  <si>
    <t>2025-03-21T04:14:07.700362Z</t>
  </si>
  <si>
    <t>3a4c7458-db53-4946-bd7c-b7006d0792d0</t>
  </si>
  <si>
    <t>2025-03-21T04:14:07.497737Z</t>
  </si>
  <si>
    <t>01c03226-ff9c-4a68-a0f3-05a780ca87c4</t>
  </si>
  <si>
    <t>2025-03-21T04:14:05.298278Z</t>
  </si>
  <si>
    <t>f4185a35-ff6d-4fb0-aca7-73352cfcf72d</t>
  </si>
  <si>
    <t>2025-03-21T04:14:05.269653Z</t>
  </si>
  <si>
    <t>fda6294e-a142-495d-8b8e-49fc0a59bdf5</t>
  </si>
  <si>
    <t>2025-03-21T04:14:04.131136Z</t>
  </si>
  <si>
    <t>bb45334f-8149-41d2-a2c5-59ea8cccecb5</t>
  </si>
  <si>
    <t>KXMARMAD-25R4G1-UNC</t>
  </si>
  <si>
    <t>2025-03-21T13:41:37.978116Z</t>
  </si>
  <si>
    <t>b3ec424a-f5e8-47c4-a70d-105481ac6bd8</t>
  </si>
  <si>
    <t>2025-03-21T04:14:36.653491Z</t>
  </si>
  <si>
    <t>4cc8f934-4074-41a1-84b1-3008123668aa</t>
  </si>
  <si>
    <t>2025-03-21T04:14:33.195557Z</t>
  </si>
  <si>
    <t>e7c9b321-9d24-4757-be3d-a63196743b03</t>
  </si>
  <si>
    <t>2025-03-21T04:14:32.0123Z</t>
  </si>
  <si>
    <t>7c0b05f8-727a-4144-be29-ebf3c7b5f510</t>
  </si>
  <si>
    <t>2025-03-21T04:14:30.781279Z</t>
  </si>
  <si>
    <t>a32a8f03-2743-4458-9b52-f1a16438791c</t>
  </si>
  <si>
    <t>2025-03-21T04:14:27.899382Z</t>
  </si>
  <si>
    <t>7100f155-f042-4578-b200-9644c0e55a25</t>
  </si>
  <si>
    <t>2025-03-21T04:14:27.304218Z</t>
  </si>
  <si>
    <t>97487ef3-4f8d-4ae1-93b6-e003d4be27b3</t>
  </si>
  <si>
    <t>2025-03-21T04:14:26.365648Z</t>
  </si>
  <si>
    <t>5b1a3bf0-b87c-422c-a209-baf4a951e9a9</t>
  </si>
  <si>
    <t>2025-03-21T04:14:25.769184Z</t>
  </si>
  <si>
    <t>c3d41f59-c218-4a4b-9048-c4828d590b2d</t>
  </si>
  <si>
    <t>2025-03-21T04:14:23.592883Z</t>
  </si>
  <si>
    <t>4bec9de8-0af0-4cef-af6b-8d1f01084905</t>
  </si>
  <si>
    <t>2025-03-21T04:14:20.669268Z</t>
  </si>
  <si>
    <t>5db58a1a-f892-4534-ab62-e2531408a40b</t>
  </si>
  <si>
    <t>2025-03-21T04:14:15.921992Z</t>
  </si>
  <si>
    <t>84337419-6403-49ba-94f0-e1207320b98b</t>
  </si>
  <si>
    <t>2025-03-21T04:14:15.058118Z</t>
  </si>
  <si>
    <t>b2036133-3523-4233-9435-617cbf14aecc</t>
  </si>
  <si>
    <t>2025-03-21T04:14:11.904026Z</t>
  </si>
  <si>
    <t>c672ceb8-eae7-4dd6-b562-73dba0b3724c</t>
  </si>
  <si>
    <t>2025-03-21T04:14:11.714721Z</t>
  </si>
  <si>
    <t>6cdeea48-08e1-49c5-9b52-c7f91d23773a</t>
  </si>
  <si>
    <t>2025-03-21T04:14:10.321286Z</t>
  </si>
  <si>
    <t>e19bb026-a5c2-4ad4-ba08-0f58d3d7282d</t>
  </si>
  <si>
    <t>2025-03-21T04:14:09.308747Z</t>
  </si>
  <si>
    <t>dbd0f40c-4f3b-49c7-95d9-167bd864662e</t>
  </si>
  <si>
    <t>2025-03-21T04:14:07.501776Z</t>
  </si>
  <si>
    <t>3ffe0283-7725-4169-92ff-725d2c139feb</t>
  </si>
  <si>
    <t>2025-03-21T04:14:05.299036Z</t>
  </si>
  <si>
    <t>d1d1aa04-bd9a-4dfc-a0f2-b4c1fd164f92</t>
  </si>
  <si>
    <t>2025-03-21T04:14:05.267298Z</t>
  </si>
  <si>
    <t>ce2c5f33-e84e-4405-9202-3864d249851b</t>
  </si>
  <si>
    <t>2025-03-21T04:14:04.139435Z</t>
  </si>
  <si>
    <t>d1edb7a9-947f-496e-8a0f-a3241c02d33e</t>
  </si>
  <si>
    <t>2025-03-21T04:14:04.008796Z</t>
  </si>
  <si>
    <t>fe05b8b2-5bff-42d7-a8fb-8fd83b136e87</t>
  </si>
  <si>
    <t>2025-03-21T04:14:00.173259Z</t>
  </si>
  <si>
    <t>e487f292-cab6-48b4-bf78-7a395f49701b</t>
  </si>
  <si>
    <t>e3703202-da6a-4bf2-90f0-b2c153d4d0b3</t>
  </si>
  <si>
    <t>c347fc60-ee67-4325-bee2-3bb6f78696f1</t>
  </si>
  <si>
    <t>8099b8a0-0902-4b3f-8044-ecdf92e12487</t>
  </si>
  <si>
    <t>7795f50d-4a0d-4100-aa1e-c06593a97591</t>
  </si>
  <si>
    <t>4ab51691-6a6d-429c-bbb0-165bdd4a7b63</t>
  </si>
  <si>
    <t>458f42e3-1d9b-4acc-9f29-ad199625934f</t>
  </si>
  <si>
    <t>3bf904ad-97bc-4920-8b59-98ef51a64964</t>
  </si>
  <si>
    <t>2ffd077d-ac97-45ff-9d9a-18f274e83f13</t>
  </si>
  <si>
    <t>1a8b7e8d-4b08-4826-826e-fb758ea88b03</t>
  </si>
  <si>
    <t>0e7e9161-aba5-4591-9334-c2ff0997cfd9</t>
  </si>
  <si>
    <t>025bb950-bbae-4a9b-95e5-ce26716b74cd</t>
  </si>
  <si>
    <t>01779e8f-7994-48bf-919d-59ebc4199ca0</t>
  </si>
  <si>
    <t>7ddb720a-7126-40ee-8170-ad51b8c8950b</t>
  </si>
  <si>
    <t>2025-03-21T04:13:58.689271Z</t>
  </si>
  <si>
    <t>33066e77-4b1d-4267-b570-6ee420dea1f8</t>
  </si>
  <si>
    <t>2025-03-21T04:13:58.685556Z</t>
  </si>
  <si>
    <t>8dd718e7-ea1a-48f0-bb2c-a171d23bbdba</t>
  </si>
  <si>
    <t>2025-03-20T12:37:26.38171Z</t>
  </si>
  <si>
    <t>27f808d5-53bf-4e88-9950-80768cf36891</t>
  </si>
  <si>
    <t>KXMARMAD-25R4G1-TXAM</t>
  </si>
  <si>
    <t>2025-03-22T22:56:15.405093Z</t>
  </si>
  <si>
    <t>2eef0e96-302b-4491-b8d9-3e447ef7180a</t>
  </si>
  <si>
    <t>2025-03-20T21:12:01.684699Z</t>
  </si>
  <si>
    <t>71fa52e9-f4e6-48a7-893c-d9b3bc39c4c3</t>
  </si>
  <si>
    <t>KXMARMAD-25R4G1-SJU</t>
  </si>
  <si>
    <t>2025-03-22T21:11:07.708961Z</t>
  </si>
  <si>
    <t>eed4aa54-88c4-4fd5-897b-376b4b6e300a</t>
  </si>
  <si>
    <t>2025-03-22T20:33:48.55599Z</t>
  </si>
  <si>
    <t>b9fef410-658a-42c0-b9c1-c71b399b6cd9</t>
  </si>
  <si>
    <t>4a777c9f-fa06-44a0-abbf-ec815e8d5157</t>
  </si>
  <si>
    <t>2025-03-22T19:59:11.198629Z</t>
  </si>
  <si>
    <t>0b00100d-f620-47bb-86e5-7cad5d592768</t>
  </si>
  <si>
    <t>2025-03-22T19:24:06.403919Z</t>
  </si>
  <si>
    <t>f89f112b-a45a-482e-84d4-038f33eb3339</t>
  </si>
  <si>
    <t>2025-03-22T16:43:31.336804Z</t>
  </si>
  <si>
    <t>80a83f94-2f46-46e7-80ab-1a4c41fe32fc</t>
  </si>
  <si>
    <t>2025-03-22T03:35:51.896574Z</t>
  </si>
  <si>
    <t>cbf68765-0a93-4258-b840-8aa2d21adffa</t>
  </si>
  <si>
    <t>2025-03-21T19:49:52.319219Z</t>
  </si>
  <si>
    <t>0e4b2ca8-bf36-4580-a399-ccf50ac68c6b</t>
  </si>
  <si>
    <t>2025-03-21T17:42:34.025897Z</t>
  </si>
  <si>
    <t>b5ce9a5b-0fcd-4780-a472-db75160b09b8</t>
  </si>
  <si>
    <t>2025-03-21T04:14:37.970843Z</t>
  </si>
  <si>
    <t>b3bfc66f-0e00-4b77-8699-8f62b6cff7c0</t>
  </si>
  <si>
    <t>2025-03-21T04:14:33.196987Z</t>
  </si>
  <si>
    <t>7fb14e7d-2579-4609-b103-99dba1e6f51d</t>
  </si>
  <si>
    <t>2025-03-21T04:14:31.852699Z</t>
  </si>
  <si>
    <t>d0b2a39e-6101-4a70-9343-c0d9086e5049</t>
  </si>
  <si>
    <t>2025-03-21T04:14:31.650733Z</t>
  </si>
  <si>
    <t>42b08fed-a74f-43ed-af6d-67f7094cedb5</t>
  </si>
  <si>
    <t>2025-03-21T04:14:28.147204Z</t>
  </si>
  <si>
    <t>81ae1dfd-636b-476e-9cc4-48b7c606efdf</t>
  </si>
  <si>
    <t>2025-03-21T04:14:27.365351Z</t>
  </si>
  <si>
    <t>4cad6631-8370-485b-a8ae-974fd42dd5e8</t>
  </si>
  <si>
    <t>2025-03-21T04:14:26.87087Z</t>
  </si>
  <si>
    <t>e4c08534-b022-4287-aa91-8c5d49cc8447</t>
  </si>
  <si>
    <t>2025-03-21T04:14:26.334226Z</t>
  </si>
  <si>
    <t>5ad1779c-a4bd-48be-b8c2-d89f36699598</t>
  </si>
  <si>
    <t>2025-03-21T04:14:23.593526Z</t>
  </si>
  <si>
    <t>0e262305-6d1d-460e-b6ed-576aeac185b3</t>
  </si>
  <si>
    <t>2025-03-21T04:14:20.634521Z</t>
  </si>
  <si>
    <t>aeacd6ee-2660-4de1-aa1a-dded40516949</t>
  </si>
  <si>
    <t>2025-03-21T04:14:15.274082Z</t>
  </si>
  <si>
    <t>40dd4e54-4f83-4697-9637-33a6eebdd64d</t>
  </si>
  <si>
    <t>2025-03-21T04:14:14.642065Z</t>
  </si>
  <si>
    <t>c3aab2d6-e053-4333-8aa9-2902c8e23363</t>
  </si>
  <si>
    <t>2025-03-21T04:14:11.487219Z</t>
  </si>
  <si>
    <t>acb490c2-6769-4869-a4f7-f0d1886114aa</t>
  </si>
  <si>
    <t>2025-03-21T04:14:10.858634Z</t>
  </si>
  <si>
    <t>5707dafd-e795-4e8c-aca8-5ef9e17b9721</t>
  </si>
  <si>
    <t>2025-03-21T04:14:09.214213Z</t>
  </si>
  <si>
    <t>aeb71201-587c-4e2b-8be2-2d4074cbb3c0</t>
  </si>
  <si>
    <t>2025-03-21T04:14:08.786581Z</t>
  </si>
  <si>
    <t>e36ec086-4f3e-4e0d-85a0-012e3177cd10</t>
  </si>
  <si>
    <t>2025-03-21T04:14:07.505075Z</t>
  </si>
  <si>
    <t>a9da6d01-1026-4df3-9941-a7736ca9fe60</t>
  </si>
  <si>
    <t>2025-03-21T04:14:05.325948Z</t>
  </si>
  <si>
    <t>dcd7bbb7-3899-4f59-ac6b-f8a2b23898da</t>
  </si>
  <si>
    <t>2025-03-21T04:14:05.270593Z</t>
  </si>
  <si>
    <t>256c5e82-4a41-486c-ba33-150a3896ff36</t>
  </si>
  <si>
    <t>2025-03-21T04:14:04.024172Z</t>
  </si>
  <si>
    <t>1123dca7-51ad-4cc8-b439-26a64ad2bc0f</t>
  </si>
  <si>
    <t>2025-03-21T04:13:58.690216Z</t>
  </si>
  <si>
    <t>1762644e-c167-4407-b832-9f27a096e8b4</t>
  </si>
  <si>
    <t>2025-03-21T04:09:23.958463Z</t>
  </si>
  <si>
    <t>16c455a6-96e9-4e51-be44-f1d4a6f8f654</t>
  </si>
  <si>
    <t>d94aee7d-1398-41b2-8b20-80a72206142f</t>
  </si>
  <si>
    <t>2025-03-20T21:11:09.231269Z</t>
  </si>
  <si>
    <t>6a84a4bd-cb53-4de9-b930-b3d9b5c15a3b</t>
  </si>
  <si>
    <t>2025-03-19T19:59:59.381475Z</t>
  </si>
  <si>
    <t>2da98f0a-0950-4310-80c7-d7e12d539356</t>
  </si>
  <si>
    <t>2025-03-18T20:27:47.604327Z</t>
  </si>
  <si>
    <t>cca6ce58-4845-4a4d-85d1-14648c914176</t>
  </si>
  <si>
    <t>KXMARMAD-25R4G1-OKLA</t>
  </si>
  <si>
    <t>2025-03-21T04:14:34.668198Z</t>
  </si>
  <si>
    <t>473e9956-81e2-49c6-86d1-09e6eb6bc549</t>
  </si>
  <si>
    <t>2025-03-21T04:14:33.16267Z</t>
  </si>
  <si>
    <t>c23ca3ae-69ef-4dcf-a99c-ad131ccb9b46</t>
  </si>
  <si>
    <t>2025-03-21T04:14:27.417744Z</t>
  </si>
  <si>
    <t>0c714915-bd5c-4a88-8fb9-8d958c9b439c</t>
  </si>
  <si>
    <t>2025-03-21T04:14:27.195093Z</t>
  </si>
  <si>
    <t>ab3988e4-774b-42e7-9cf3-0a6346123a00</t>
  </si>
  <si>
    <t>2025-03-21T04:14:26.394368Z</t>
  </si>
  <si>
    <t>08778da9-7d9c-440b-ab35-bf6c967c8d39</t>
  </si>
  <si>
    <t>2025-03-21T04:14:23.920736Z</t>
  </si>
  <si>
    <t>7c9dc39f-89c9-4808-8d44-cd7cf8c6a2e9</t>
  </si>
  <si>
    <t>2025-03-21T04:14:20.94635Z</t>
  </si>
  <si>
    <t>309be1cf-9b90-42c3-804a-7f31b8024148</t>
  </si>
  <si>
    <t>2025-03-21T04:14:15.922748Z</t>
  </si>
  <si>
    <t>182ada19-f849-4b48-baad-64dc7e4bb898</t>
  </si>
  <si>
    <t>2025-03-21T04:14:14.275398Z</t>
  </si>
  <si>
    <t>c23c387c-357e-4e38-823d-d1a428debc0c</t>
  </si>
  <si>
    <t>2025-03-21T04:14:12.618918Z</t>
  </si>
  <si>
    <t>5fcccad0-0822-4462-93c5-3b06427274b6</t>
  </si>
  <si>
    <t>2025-03-21T04:14:11.237641Z</t>
  </si>
  <si>
    <t>af23cb5d-1ee1-4a20-a442-c499a713a56a</t>
  </si>
  <si>
    <t>2025-03-21T04:14:09.309184Z</t>
  </si>
  <si>
    <t>f8404654-ef80-432a-9719-18bd7a5b8881</t>
  </si>
  <si>
    <t>2025-03-21T04:14:08.058579Z</t>
  </si>
  <si>
    <t>03e46b32-eed7-44d3-8594-72384bfddb50</t>
  </si>
  <si>
    <t>2025-03-21T04:14:07.318461Z</t>
  </si>
  <si>
    <t>3df24afb-10f4-4062-93e9-38f0946ea0b9</t>
  </si>
  <si>
    <t>2025-03-21T04:14:05.299802Z</t>
  </si>
  <si>
    <t>cac45362-d66d-4953-a995-8d751b863325</t>
  </si>
  <si>
    <t>2025-03-21T04:14:05.299339Z</t>
  </si>
  <si>
    <t>72a11675-41de-458b-bf40-9752282b9883</t>
  </si>
  <si>
    <t>2025-03-21T04:14:04.85072Z</t>
  </si>
  <si>
    <t>2cea5205-38d1-4448-9507-a22c24a66d51</t>
  </si>
  <si>
    <t>2025-03-21T04:14:04.1351Z</t>
  </si>
  <si>
    <t>5cddded8-2061-450d-b922-82e250257467</t>
  </si>
  <si>
    <t>2025-03-21T04:14:03.080526Z</t>
  </si>
  <si>
    <t>0e5d1698-67e9-41a8-aef0-6d0a53addee0</t>
  </si>
  <si>
    <t>KXMARMAD-25R4G1-MSU</t>
  </si>
  <si>
    <t>2025-03-29T03:28:51.010618Z</t>
  </si>
  <si>
    <t>73255109-9a11-4932-80ee-c09d6988457a</t>
  </si>
  <si>
    <t>2025-03-29T03:28:25.877981Z</t>
  </si>
  <si>
    <t>2436337a-ec54-4bdb-b8c3-59f9b553196b</t>
  </si>
  <si>
    <t>2025-03-29T03:27:40.327782Z</t>
  </si>
  <si>
    <t>61a5be97-975f-452d-8217-6320fc95d97d</t>
  </si>
  <si>
    <t>2025-03-29T00:22:07.185142Z</t>
  </si>
  <si>
    <t>d2989a3b-548f-4190-a0fc-a767e46eb411</t>
  </si>
  <si>
    <t>2025-03-28T20:56:35.913804Z</t>
  </si>
  <si>
    <t>29f62340-207c-4172-b835-665287b788d5</t>
  </si>
  <si>
    <t>322f0e5f-0ae9-4742-93fb-4d4b8ca1554e</t>
  </si>
  <si>
    <t>2025-03-28T20:52:37.406912Z</t>
  </si>
  <si>
    <t>88dce896-c456-46ab-a3fb-3f606729915b</t>
  </si>
  <si>
    <t>2025-03-28T20:37:57.141853Z</t>
  </si>
  <si>
    <t>14f715fe-4ea8-4b25-a1d3-4fae38848882</t>
  </si>
  <si>
    <t>86952f5d-4e2a-4b67-82f6-7c4a44e54f7b</t>
  </si>
  <si>
    <t>2025-03-27T20:11:21.583257Z</t>
  </si>
  <si>
    <t>ab6a8efe-3c72-46d6-b82c-49a73d8f32b9</t>
  </si>
  <si>
    <t>2025-03-27T17:41:22.449927Z</t>
  </si>
  <si>
    <t>9e80c59f-898c-4bbc-9a7e-7bc4e7a0f66f</t>
  </si>
  <si>
    <t>2025-03-26T22:54:09.69448Z</t>
  </si>
  <si>
    <t>d55c92c3-9f75-4c46-9b43-929552bb9039</t>
  </si>
  <si>
    <t>2025-03-26T12:14:44.903156Z</t>
  </si>
  <si>
    <t>a33c0929-73f1-4e8b-a512-4324c4a8643a</t>
  </si>
  <si>
    <t>2025-03-25T01:31:25.944472Z</t>
  </si>
  <si>
    <t>be50d136-784a-4e66-986c-0e4f38f475a9</t>
  </si>
  <si>
    <t>2025-03-24T02:40:56.441435Z</t>
  </si>
  <si>
    <t>58a5c903-8445-41c3-b186-3b4f5e6a9f5c</t>
  </si>
  <si>
    <t>2025-03-23T15:09:08.249084Z</t>
  </si>
  <si>
    <t>37a2e8c3-5547-4498-a279-6ab585ea41df</t>
  </si>
  <si>
    <t>2025-03-23T15:03:25.986898Z</t>
  </si>
  <si>
    <t>e8e1826c-eb2c-40c5-9070-09508517ba2f</t>
  </si>
  <si>
    <t>2025-03-23T14:26:51.987555Z</t>
  </si>
  <si>
    <t>e2939632-a198-4d11-8c92-d7ed4bb1176d</t>
  </si>
  <si>
    <t>2025-03-22T03:36:01.98032Z</t>
  </si>
  <si>
    <t>8c7de686-7d0e-4969-824d-11c217e9527b</t>
  </si>
  <si>
    <t>2025-03-21T17:16:00.694749Z</t>
  </si>
  <si>
    <t>d2fe436e-072c-4303-b519-d991d7151da2</t>
  </si>
  <si>
    <t>2025-03-21T04:14:33.164623Z</t>
  </si>
  <si>
    <t>1dbd1900-b987-4018-b16d-992432e7385d</t>
  </si>
  <si>
    <t>2025-03-21T04:14:31.986004Z</t>
  </si>
  <si>
    <t>6c4ad2e9-80b4-4c64-97a7-539052336452</t>
  </si>
  <si>
    <t>2025-03-21T04:14:28.12538Z</t>
  </si>
  <si>
    <t>3c18469e-bb37-4d3d-82d5-84baf3c65e8c</t>
  </si>
  <si>
    <t>2025-03-21T04:14:27.304695Z</t>
  </si>
  <si>
    <t>6da0609c-695a-442b-b365-39310188bfc6</t>
  </si>
  <si>
    <t>2025-03-21T04:14:26.366108Z</t>
  </si>
  <si>
    <t>55ba453d-386a-46d0-ad60-27ed52a183b0</t>
  </si>
  <si>
    <t>2025-03-21T04:14:23.624237Z</t>
  </si>
  <si>
    <t>2a043973-1926-46d5-8f5d-c5370cf316a9</t>
  </si>
  <si>
    <t>2025-03-21T04:14:20.700135Z</t>
  </si>
  <si>
    <t>cb384ff6-dce5-48bf-92f3-49f94becaa9e</t>
  </si>
  <si>
    <t>2025-03-21T04:14:15.891462Z</t>
  </si>
  <si>
    <t>91f042a4-0982-4bda-a499-6a3cbafaeeec</t>
  </si>
  <si>
    <t>2025-03-21T04:14:10.831223Z</t>
  </si>
  <si>
    <t>2f287cb8-196b-485b-8538-3de322343a1e</t>
  </si>
  <si>
    <t>2025-03-21T04:14:09.025838Z</t>
  </si>
  <si>
    <t>6026f94d-40be-4f00-aa66-d5364a8dbcb6</t>
  </si>
  <si>
    <t>2025-03-21T04:14:07.469276Z</t>
  </si>
  <si>
    <t>5a6b5bcc-8d65-42f8-ae23-653ec49df1da</t>
  </si>
  <si>
    <t>2025-03-21T04:14:05.30058Z</t>
  </si>
  <si>
    <t>dfff862e-9f7f-4fa1-805e-28a27e0ad836</t>
  </si>
  <si>
    <t>2025-03-21T04:14:05.238444Z</t>
  </si>
  <si>
    <t>513f4ce3-e71f-4791-9dbb-649123310707</t>
  </si>
  <si>
    <t>2025-03-21T04:14:04.140339Z</t>
  </si>
  <si>
    <t>16ffdfcd-d5ba-4a29-bec6-113bc5c47748</t>
  </si>
  <si>
    <t>2025-03-21T04:14:03.632579Z</t>
  </si>
  <si>
    <t>05dd26b4-1ae4-4ba7-b7d5-2d5e2a49b073</t>
  </si>
  <si>
    <t>2025-03-21T04:13:58.689524Z</t>
  </si>
  <si>
    <t>abd9b6a2-9472-4971-955b-c42e97c3f9bf</t>
  </si>
  <si>
    <t>2025-03-21T04:13:58.68577Z</t>
  </si>
  <si>
    <t>84c8ceb4-c8a0-4094-9caa-2bd6970966ef</t>
  </si>
  <si>
    <t>2025-03-20T21:13:05.414623Z</t>
  </si>
  <si>
    <t>9a7d1821-f8e1-4b61-865c-c7dfdd41e7d6</t>
  </si>
  <si>
    <t>2025-03-20T19:57:57.757491Z</t>
  </si>
  <si>
    <t>f813c1f6-496b-493a-87f1-94c620578c0c</t>
  </si>
  <si>
    <t>2025-03-20T16:55:20.088167Z</t>
  </si>
  <si>
    <t>acfd3eaa-4213-4171-8279-213e8fdd6647</t>
  </si>
  <si>
    <t>2025-03-18T01:29:50.793053Z</t>
  </si>
  <si>
    <t>8a785390-3156-4439-8e14-fe32cc9f2f5e</t>
  </si>
  <si>
    <t>KXMARMAD-25R4G1-MISS</t>
  </si>
  <si>
    <t>2025-03-29T01:11:16.717678Z</t>
  </si>
  <si>
    <t>eead6a71-286d-46b6-85f7-3a6258b8f03a</t>
  </si>
  <si>
    <t>2025-03-29T01:03:27.758054Z</t>
  </si>
  <si>
    <t>e19a306f-80b4-434e-8c41-4989d0bbf36d</t>
  </si>
  <si>
    <t>2025-03-29T01:00:51.178471Z</t>
  </si>
  <si>
    <t>d4e31866-4d66-4b48-87ba-6c28cf478af0</t>
  </si>
  <si>
    <t>2025-03-29T00:36:35.62834Z</t>
  </si>
  <si>
    <t>3c1df830-e953-4a98-8c00-9cdf5a6b099c</t>
  </si>
  <si>
    <t>2025-03-28T20:52:37.468809Z</t>
  </si>
  <si>
    <t>6a79929f-4f3e-43cb-b41f-22d5cc8edd1d</t>
  </si>
  <si>
    <t>2025-03-26T22:54:29.196833Z</t>
  </si>
  <si>
    <t>c357827f-5780-4e08-932b-63f6be866735</t>
  </si>
  <si>
    <t>2025-03-22T03:36:21.424267Z</t>
  </si>
  <si>
    <t>e95b709b-27dd-45f7-8731-cb5f4a499ee3</t>
  </si>
  <si>
    <t>2025-03-21T13:41:38.019764Z</t>
  </si>
  <si>
    <t>87f47963-a43e-45af-a7e1-55a9eb4dcdff</t>
  </si>
  <si>
    <t>2025-03-21T04:14:43.040313Z</t>
  </si>
  <si>
    <t>cb536f35-ef39-4a70-9fdc-72a941bb70c4</t>
  </si>
  <si>
    <t>2025-03-21T04:14:33.196119Z</t>
  </si>
  <si>
    <t>199bd7de-9c61-47f8-b2a0-25d6c3c59dd9</t>
  </si>
  <si>
    <t>2025-03-21T04:14:32.537298Z</t>
  </si>
  <si>
    <t>c9b31822-2f49-4a92-8c72-7efa32df7376</t>
  </si>
  <si>
    <t>2025-03-21T04:14:31.952181Z</t>
  </si>
  <si>
    <t>9a604e10-ba05-4e99-aa78-e538d5b894c5</t>
  </si>
  <si>
    <t>2025-03-21T04:14:28.182142Z</t>
  </si>
  <si>
    <t>ac9562f7-5bec-4895-957d-2436d9e045d3</t>
  </si>
  <si>
    <t>2025-03-21T04:14:27.536673Z</t>
  </si>
  <si>
    <t>ce37bf41-daa3-42ac-a7bd-0ae3841382d9</t>
  </si>
  <si>
    <t>2025-03-21T04:14:27.364487Z</t>
  </si>
  <si>
    <t>cefbbcd2-dce3-4d58-9c07-e9c925ad780a</t>
  </si>
  <si>
    <t>2025-03-21T04:14:26.863667Z</t>
  </si>
  <si>
    <t>073e75a5-b762-4917-9226-b6b2e038ae6c</t>
  </si>
  <si>
    <t>2025-03-21T04:14:23.651902Z</t>
  </si>
  <si>
    <t>fdbd9a37-2e6f-4fd1-9d9c-c8c5a39131d2</t>
  </si>
  <si>
    <t>2025-03-21T04:14:20.94597Z</t>
  </si>
  <si>
    <t>0733b6ea-f5a2-4ad9-8da4-fda636775213</t>
  </si>
  <si>
    <t>2025-03-21T04:14:15.923075Z</t>
  </si>
  <si>
    <t>745f0ced-bc9d-4138-92f3-1fdf640948ec</t>
  </si>
  <si>
    <t>2025-03-21T04:14:15.207768Z</t>
  </si>
  <si>
    <t>2fc72111-ab33-467b-9718-4643dc3f1bc4</t>
  </si>
  <si>
    <t>2025-03-21T04:14:12.283058Z</t>
  </si>
  <si>
    <t>b5079f36-f939-4b30-8baa-67906108197b</t>
  </si>
  <si>
    <t>2025-03-21T04:14:12.023126Z</t>
  </si>
  <si>
    <t>db4ff3fd-e57a-4341-812e-bea26d38d959</t>
  </si>
  <si>
    <t>2025-03-21T04:14:10.462353Z</t>
  </si>
  <si>
    <t>9597d046-3a9b-45e5-8580-d25f3544ef2f</t>
  </si>
  <si>
    <t>2025-03-21T04:14:09.236924Z</t>
  </si>
  <si>
    <t>cdac6057-2b2a-4d5e-9a1a-2b9bda2d820e</t>
  </si>
  <si>
    <t>2025-03-21T04:14:07.498076Z</t>
  </si>
  <si>
    <t>b55d4d12-7d7c-4e0d-9a87-f5b4e482f184</t>
  </si>
  <si>
    <t>2025-03-21T04:14:05.325617Z</t>
  </si>
  <si>
    <t>fc25bb64-ce03-4801-a5a7-653cd59a3621</t>
  </si>
  <si>
    <t>2025-03-21T04:14:05.268871Z</t>
  </si>
  <si>
    <t>b47b1d7e-81e4-4b8b-886e-2ca3d7e83188</t>
  </si>
  <si>
    <t>2025-03-21T04:14:04.143173Z</t>
  </si>
  <si>
    <t>1f4fe92b-dcba-4f72-8b65-ef04b3fbb898</t>
  </si>
  <si>
    <t>2025-03-21T04:14:04.098347Z</t>
  </si>
  <si>
    <t>d4fd2379-1b02-409f-bb19-84ca1482cc02</t>
  </si>
  <si>
    <t>2025-03-21T04:14:00.747822Z</t>
  </si>
  <si>
    <t>ccaaf742-b52a-4fb9-bbd5-e6be70bfa9b1</t>
  </si>
  <si>
    <t>aabec51c-3b5c-4c9b-a23f-1f07cf18650f</t>
  </si>
  <si>
    <t>93565068-ccae-47ff-ac1c-cc933272ef2a</t>
  </si>
  <si>
    <t>81031e71-fe7f-4b07-b6fa-14b6bd70d9cc</t>
  </si>
  <si>
    <t>73d6dc35-4815-41ea-a992-7990d4ac7b61</t>
  </si>
  <si>
    <t>5c764721-287f-4ffd-bbd7-7670aa00bd8e</t>
  </si>
  <si>
    <t>4f96122a-d276-4535-8426-e6750db0e10f</t>
  </si>
  <si>
    <t>44b884ca-e0db-44da-87d8-0506448b11c7</t>
  </si>
  <si>
    <t>10da9a9f-61ba-4cdf-8db3-c0f19973a3f0</t>
  </si>
  <si>
    <t>b3395b83-664b-46b8-987a-34401b02152d</t>
  </si>
  <si>
    <t>2025-03-21T04:13:58.694308Z</t>
  </si>
  <si>
    <t>65f8250e-dc98-42de-bb24-7dc545c4d645</t>
  </si>
  <si>
    <t>2025-03-21T04:13:58.685022Z</t>
  </si>
  <si>
    <t>eb49421e-d0e9-4f3f-9aa1-004247a12b99</t>
  </si>
  <si>
    <t>2025-03-18T20:37:51.43798Z</t>
  </si>
  <si>
    <t>1edaf628-e432-4fc1-9f4e-03d8aba44b94</t>
  </si>
  <si>
    <t>KXMARMAD-25R4G1-MICH</t>
  </si>
  <si>
    <t>2025-03-29T03:18:25.184633Z</t>
  </si>
  <si>
    <t>ec36103f-c50d-46d6-aa24-8f76b8bdc925</t>
  </si>
  <si>
    <t>2025-03-28T22:51:20.438028Z</t>
  </si>
  <si>
    <t>678c1b86-3dff-4703-be4f-705036a13bf2</t>
  </si>
  <si>
    <t>f3042442-4fd5-4943-8786-bc7352f14980</t>
  </si>
  <si>
    <t>2025-03-28T20:52:37.472988Z</t>
  </si>
  <si>
    <t>1e63637c-7023-419c-a93d-d34119a39003</t>
  </si>
  <si>
    <t>2025-03-28T20:37:26.29633Z</t>
  </si>
  <si>
    <t>9323a4d3-7f08-4f74-912d-badf23731a43</t>
  </si>
  <si>
    <t>2025-03-23T17:23:44.953944Z</t>
  </si>
  <si>
    <t>7fd962ad-0d59-4c4c-a494-21770b33afab</t>
  </si>
  <si>
    <t>2025-03-21T04:14:09.310332Z</t>
  </si>
  <si>
    <t>7859a029-2c2a-49ea-9455-de5ded88ea14</t>
  </si>
  <si>
    <t>2025-03-21T04:14:08.905698Z</t>
  </si>
  <si>
    <t>69044be7-c36e-4fe1-afde-c05d557dda84</t>
  </si>
  <si>
    <t>2025-03-21T04:14:08.103583Z</t>
  </si>
  <si>
    <t>4857dd5b-68e1-4dd4-9e6f-40d9361999c0</t>
  </si>
  <si>
    <t>2025-03-21T04:14:07.468861Z</t>
  </si>
  <si>
    <t>279fcdf6-3310-45e4-8428-1157cfcd44c4</t>
  </si>
  <si>
    <t>2025-03-21T04:14:05.299603Z</t>
  </si>
  <si>
    <t>35cf24dd-b9e8-40b9-9385-5a881c67b57a</t>
  </si>
  <si>
    <t>2025-03-21T04:14:05.270133Z</t>
  </si>
  <si>
    <t>7e5237bb-8510-4936-aeb3-4cbfb9c13956</t>
  </si>
  <si>
    <t>2025-03-21T04:14:04.143528Z</t>
  </si>
  <si>
    <t>ee1e1257-4b81-40e1-bd07-f60fb68594f4</t>
  </si>
  <si>
    <t>2025-03-21T04:14:03.740641Z</t>
  </si>
  <si>
    <t>2ce77a1d-352a-4b45-a109-b2421fe84380</t>
  </si>
  <si>
    <t>2025-03-21T04:13:58.695483Z</t>
  </si>
  <si>
    <t>39abceb4-0b21-4a6d-a26a-129a2343210e</t>
  </si>
  <si>
    <t>2025-03-21T04:13:58.68701Z</t>
  </si>
  <si>
    <t>e2fd67ce-437e-44fa-b980-e4e0838dfac2</t>
  </si>
  <si>
    <t>2025-03-21T03:06:18.7619Z</t>
  </si>
  <si>
    <t>3466d4f8-f4f4-44bb-919b-957425e373d7</t>
  </si>
  <si>
    <t>a8a9b157-5ab3-406f-940e-38d4c6b22580</t>
  </si>
  <si>
    <t>2025-03-19T20:30:30.918619Z</t>
  </si>
  <si>
    <t>e46a28d1-a81c-4442-b3cc-51049a27289e</t>
  </si>
  <si>
    <t>2025-03-18T00:41:18.17418Z</t>
  </si>
  <si>
    <t>b49f1052-1af9-403d-abb1-5ed44f0a2940</t>
  </si>
  <si>
    <t>KXMARMAD-25R4G1-MEM</t>
  </si>
  <si>
    <t>2025-03-21T04:14:34.67016Z</t>
  </si>
  <si>
    <t>d8827384-e172-46af-b47f-c2da382ca56f</t>
  </si>
  <si>
    <t>2025-03-21T04:14:33.196516Z</t>
  </si>
  <si>
    <t>b2011285-3b0d-4291-a7e7-d539b2c0d626</t>
  </si>
  <si>
    <t>2025-03-21T04:14:28.182585Z</t>
  </si>
  <si>
    <t>1e6f786c-1626-4c9d-bcd5-64ef464eaa36</t>
  </si>
  <si>
    <t>2025-03-21T04:14:27.194649Z</t>
  </si>
  <si>
    <t>7dc5515c-412c-4765-9c5f-57d1c50f6fa1</t>
  </si>
  <si>
    <t>2025-03-21T04:14:26.90341Z</t>
  </si>
  <si>
    <t>24add324-fcf0-41c0-9591-8894c68441f6</t>
  </si>
  <si>
    <t>2025-03-21T04:14:25.395481Z</t>
  </si>
  <si>
    <t>b99d0435-271f-43ad-87b4-ff2d48e0cc89</t>
  </si>
  <si>
    <t>2025-03-21T04:14:21.245804Z</t>
  </si>
  <si>
    <t>ba7137d0-dc0f-4a7f-b3fb-5075b5b8ef39</t>
  </si>
  <si>
    <t>2025-03-21T04:14:16.182373Z</t>
  </si>
  <si>
    <t>15bf6e3f-79f3-40ec-88bc-780d3a18ce3b</t>
  </si>
  <si>
    <t>2025-03-21T04:14:14.056893Z</t>
  </si>
  <si>
    <t>c1e96c4b-77ff-446c-b49b-e0c42362f509</t>
  </si>
  <si>
    <t>2025-03-21T04:14:13.232094Z</t>
  </si>
  <si>
    <t>23e83062-223b-4b2d-9630-c13c826e5a8d</t>
  </si>
  <si>
    <t>2025-03-21T04:14:10.690066Z</t>
  </si>
  <si>
    <t>6557a2cc-5688-449d-82e7-9ea23cf83a49</t>
  </si>
  <si>
    <t>2025-03-21T04:14:09.309548Z</t>
  </si>
  <si>
    <t>f1c2b224-4c90-4469-8015-81e8b2820ce6</t>
  </si>
  <si>
    <t>2025-03-21T04:14:07.504516Z</t>
  </si>
  <si>
    <t>89645075-0ac9-4dd7-a584-b8e4a3816053</t>
  </si>
  <si>
    <t>2025-03-21T04:14:05.357521Z</t>
  </si>
  <si>
    <t>58473248-c62d-45d5-beeb-0dc3bb8f9400</t>
  </si>
  <si>
    <t>2025-03-21T04:14:05.269411Z</t>
  </si>
  <si>
    <t>81a3eae0-0aa9-48cb-a9aa-3a92d043ad77</t>
  </si>
  <si>
    <t>2025-03-21T04:14:04.150839Z</t>
  </si>
  <si>
    <t>497a6838-4b9c-44c5-80a9-7f6df70f244e</t>
  </si>
  <si>
    <t>KXMARMAD-25R4G1-ISU</t>
  </si>
  <si>
    <t>2025-03-24T01:28:54.177535Z</t>
  </si>
  <si>
    <t>88c0cf8e-9d89-450a-88e5-006e0a1ec1a3</t>
  </si>
  <si>
    <t>2025-03-24T00:33:02.897446Z</t>
  </si>
  <si>
    <t>b669fc9e-fd3b-4129-b596-5deefe6dc05f</t>
  </si>
  <si>
    <t>2025-03-23T15:09:19.823833Z</t>
  </si>
  <si>
    <t>11ab1776-4a77-4b7d-a85a-f83912c7828a</t>
  </si>
  <si>
    <t>2025-03-23T15:03:31.137413Z</t>
  </si>
  <si>
    <t>b7cd9c2e-b768-47fd-9df4-a365105cd5df</t>
  </si>
  <si>
    <t>2025-03-22T03:34:18.991857Z</t>
  </si>
  <si>
    <t>d54e5b4b-343f-4723-83f5-5d41fbbfcda3</t>
  </si>
  <si>
    <t>2025-03-21T19:00:09.768841Z</t>
  </si>
  <si>
    <t>62248f6d-20af-4c8f-a8aa-2ab0f6d39261</t>
  </si>
  <si>
    <t>15648d1a-6d0f-4508-8831-c35d78b3c64a</t>
  </si>
  <si>
    <t>2025-03-21T13:41:38.026979Z</t>
  </si>
  <si>
    <t>670eb6ce-66a6-4f9e-8922-537198789daa</t>
  </si>
  <si>
    <t>2025-03-21T04:14:33.229498Z</t>
  </si>
  <si>
    <t>a88e211f-7504-4f44-b25f-38fff53fc8f1</t>
  </si>
  <si>
    <t>2025-03-21T04:14:31.954333Z</t>
  </si>
  <si>
    <t>12d6a6da-89f6-4f1e-83a7-a43b8098c632</t>
  </si>
  <si>
    <t>2025-03-21T04:14:28.164566Z</t>
  </si>
  <si>
    <t>3a7cea29-b68a-4bbe-8560-3811cdd73300</t>
  </si>
  <si>
    <t>2025-03-21T04:14:27.391696Z</t>
  </si>
  <si>
    <t>93256a20-c4f4-4d70-b851-b69afdce78c3</t>
  </si>
  <si>
    <t>2025-03-21T04:14:27.029997Z</t>
  </si>
  <si>
    <t>a4fcb080-e694-43d6-bc12-f1262a0e94e9</t>
  </si>
  <si>
    <t>2025-03-21T04:14:23.891605Z</t>
  </si>
  <si>
    <t>1e300c61-1af8-4357-a7cf-d426be953b0a</t>
  </si>
  <si>
    <t>2025-03-21T04:14:20.947029Z</t>
  </si>
  <si>
    <t>f156c2e7-2286-43f5-b4c6-83d8c21e4992</t>
  </si>
  <si>
    <t>2025-03-21T04:14:15.305049Z</t>
  </si>
  <si>
    <t>c27a89c5-6f46-4efa-83f4-90648bd231af</t>
  </si>
  <si>
    <t>2025-03-21T04:14:14.370366Z</t>
  </si>
  <si>
    <t>85b53850-3412-4e19-8fea-0a043f5212b4</t>
  </si>
  <si>
    <t>2025-03-21T04:14:11.312931Z</t>
  </si>
  <si>
    <t>1723b2d7-b5f3-46bc-b747-c517feeb4f67</t>
  </si>
  <si>
    <t>2025-03-21T04:14:10.881455Z</t>
  </si>
  <si>
    <t>c1072130-4e0b-49ed-9bdc-7233651853a7</t>
  </si>
  <si>
    <t>2025-03-21T04:14:09.306495Z</t>
  </si>
  <si>
    <t>87c0aae0-9d70-4afa-ae0e-e87aebd7d97e</t>
  </si>
  <si>
    <t>2025-03-21T04:14:08.357711Z</t>
  </si>
  <si>
    <t>91999066-bbe9-4fb4-bcc8-bd259d6cc3e7</t>
  </si>
  <si>
    <t>2025-03-21T04:14:07.498597Z</t>
  </si>
  <si>
    <t>ea1d0a88-af5d-4521-b3d5-b9feeec5dd6b</t>
  </si>
  <si>
    <t>2025-03-21T04:14:06.053735Z</t>
  </si>
  <si>
    <t>c639f5dc-0498-4558-b38f-f76a1641b95f</t>
  </si>
  <si>
    <t>2025-03-21T04:14:05.236063Z</t>
  </si>
  <si>
    <t>4ba8a7c1-53a7-4639-a64e-de82bc82ba41</t>
  </si>
  <si>
    <t>2025-03-21T04:14:04.148445Z</t>
  </si>
  <si>
    <t>91c734e6-8a0e-466b-b175-9b10a6cb09a0</t>
  </si>
  <si>
    <t>2025-03-21T04:14:03.38834Z</t>
  </si>
  <si>
    <t>359bad9d-467e-4b6f-9d00-c337ee1a0b51</t>
  </si>
  <si>
    <t>2025-03-21T04:13:58.692541Z</t>
  </si>
  <si>
    <t>d5a6a60a-8bde-4606-9f80-2d16fbabf697</t>
  </si>
  <si>
    <t>2025-03-21T04:13:58.687281Z</t>
  </si>
  <si>
    <t>c003eb02-2664-4945-a8f8-eb20a10d205e</t>
  </si>
  <si>
    <t>2025-03-20T20:37:57.493142Z</t>
  </si>
  <si>
    <t>941ddca3-0011-4f7d-bc5b-98b92c02cf07</t>
  </si>
  <si>
    <t>2025-03-20T20:29:30.796957Z</t>
  </si>
  <si>
    <t>9fc16a60-531b-48e1-8017-9f6d55eda3d4</t>
  </si>
  <si>
    <t>2025-03-20T20:27:29.760573Z</t>
  </si>
  <si>
    <t>bf370f1b-7f99-4d94-987f-ce4d88827415</t>
  </si>
  <si>
    <t>2025-03-20T19:58:31.916429Z</t>
  </si>
  <si>
    <t>c84fa438-a6ed-4c23-84d6-cb7d8c1d5b41</t>
  </si>
  <si>
    <t>2025-03-19T22:18:11.311001Z</t>
  </si>
  <si>
    <t>445e577c-6681-458c-985e-7d576b9ad138</t>
  </si>
  <si>
    <t>2025-03-19T18:28:49.669563Z</t>
  </si>
  <si>
    <t>efbaa0d1-9ee6-473b-8be1-ef06670372e1</t>
  </si>
  <si>
    <t>2025-03-18T23:58:20.527818Z</t>
  </si>
  <si>
    <t>2b639c5d-9a84-4b78-8c68-ea4a5490cb8e</t>
  </si>
  <si>
    <t>2025-03-18T15:06:53.773373Z</t>
  </si>
  <si>
    <t>b110de7c-e692-4661-a06a-6e6e1a7746de</t>
  </si>
  <si>
    <t>2025-03-18T05:07:15.732802Z</t>
  </si>
  <si>
    <t>a49ac570-a2db-43b2-ba74-6593ed3dd500</t>
  </si>
  <si>
    <t>94abb5f6-9dc0-494e-9fbd-d3ae9588572a</t>
  </si>
  <si>
    <t>KXMARMAD-25R4G1-CSU</t>
  </si>
  <si>
    <t>2025-03-21T04:14:37.371562Z</t>
  </si>
  <si>
    <t>11622db6-16e2-490b-a623-e7a1cd32aeba</t>
  </si>
  <si>
    <t>2025-03-21T04:14:33.021275Z</t>
  </si>
  <si>
    <t>42a34423-8d88-4623-972d-897142f2490c</t>
  </si>
  <si>
    <t>2025-03-21T04:14:28.185649Z</t>
  </si>
  <si>
    <t>b0e432fe-d436-435e-86e9-6d104a0330d2</t>
  </si>
  <si>
    <t>2025-03-21T04:14:27.363862Z</t>
  </si>
  <si>
    <t>754d9492-40d5-4bba-a64d-86acb6780983</t>
  </si>
  <si>
    <t>2025-03-21T04:14:27.06295Z</t>
  </si>
  <si>
    <t>ee6c0014-6d80-4dd8-a522-225581a3487c</t>
  </si>
  <si>
    <t>2025-03-21T04:14:26.004954Z</t>
  </si>
  <si>
    <t>81cbed89-36b1-4f26-bf64-f43f80123bc6</t>
  </si>
  <si>
    <t>2025-03-21T04:14:22.752153Z</t>
  </si>
  <si>
    <t>bc00a4cf-e8e6-4b9f-a135-5c9971acfe81</t>
  </si>
  <si>
    <t>2025-03-21T04:14:18.592112Z</t>
  </si>
  <si>
    <t>5bd2c26e-f834-451c-8f2f-11eea76b54f6</t>
  </si>
  <si>
    <t>2025-03-21T04:14:13.228889Z</t>
  </si>
  <si>
    <t>99bd0109-7fc5-4b90-ae4a-8d988e82f851</t>
  </si>
  <si>
    <t>2025-03-21T04:14:09.213645Z</t>
  </si>
  <si>
    <t>72d45d75-3099-4a17-9332-338337602131</t>
  </si>
  <si>
    <t>2025-03-21T04:14:07.498355Z</t>
  </si>
  <si>
    <t>b1dbbefe-b058-4085-9b3d-2dc19a95aee7</t>
  </si>
  <si>
    <t>2025-03-21T04:14:06.134402Z</t>
  </si>
  <si>
    <t>87743a31-0e10-4891-b605-55f86d6d0f0b</t>
  </si>
  <si>
    <t>2025-03-21T04:14:05.298686Z</t>
  </si>
  <si>
    <t>5c54a60e-5db0-4672-a6ba-5e29fc29561d</t>
  </si>
  <si>
    <t>2025-03-21T04:14:04.148177Z</t>
  </si>
  <si>
    <t>84d41d03-b2d6-4382-882c-c0781326edd1</t>
  </si>
  <si>
    <t>KXMARMAD-25R4G1-ARK</t>
  </si>
  <si>
    <t>2025-03-28T04:44:07.411768Z</t>
  </si>
  <si>
    <t>0f5b968e-819d-4bcc-94fd-ebffdd67e4da</t>
  </si>
  <si>
    <t>f18adf93-8086-472c-9d11-9b9758a1d0d2</t>
  </si>
  <si>
    <t>2025-03-28T04:26:56.280709Z</t>
  </si>
  <si>
    <t>fab1ab9b-acf2-48bb-a25d-a1cc39aa6968</t>
  </si>
  <si>
    <t>2025-03-28T03:57:19.36859Z</t>
  </si>
  <si>
    <t>ae0322a4-da3b-4129-ac6e-34237808203a</t>
  </si>
  <si>
    <t>2025-03-28T02:49:47.40796Z</t>
  </si>
  <si>
    <t>0f05082d-b3b6-41af-b86c-eb2caefb43dd</t>
  </si>
  <si>
    <t>c821da4b-d049-4262-a2fc-5c094196b3f7</t>
  </si>
  <si>
    <t>2025-03-28T02:47:57.851469Z</t>
  </si>
  <si>
    <t>8c95677b-4453-4cd0-901f-5c0bd89dab8b</t>
  </si>
  <si>
    <t>2025-03-28T02:37:26.991526Z</t>
  </si>
  <si>
    <t>95bbf78a-6934-4d8b-9910-4ef5dd8fef60</t>
  </si>
  <si>
    <t>2025-03-28T02:37:12.103549Z</t>
  </si>
  <si>
    <t>d753cae6-d611-441f-93d4-68519f823264</t>
  </si>
  <si>
    <t>2025-03-26T22:54:20.240601Z</t>
  </si>
  <si>
    <t>53935e39-1af0-42c0-acb9-ae4c5b978d5c</t>
  </si>
  <si>
    <t>2025-03-26T00:15:20.818947Z</t>
  </si>
  <si>
    <t>11856b8f-158f-42e5-926b-881f655b1e22</t>
  </si>
  <si>
    <t>d72f4519-0b91-4df9-ac75-7eeb61109803</t>
  </si>
  <si>
    <t>2025-03-25T12:08:15.107931Z</t>
  </si>
  <si>
    <t>f972e020-73bd-4b67-bd5f-9c0747a34fe9</t>
  </si>
  <si>
    <t>2025-03-23T01:38:28.913924Z</t>
  </si>
  <si>
    <t>b4d53b06-0aed-4caa-abae-527d3a9fb84e</t>
  </si>
  <si>
    <t>2025-03-22T21:30:40.696538Z</t>
  </si>
  <si>
    <t>4316d70b-c276-4979-b3ee-040207051362</t>
  </si>
  <si>
    <t>32018e5f-6b66-4760-86e0-c29d02708005</t>
  </si>
  <si>
    <t>08e07cae-6c11-4073-8060-8041a2b8497e</t>
  </si>
  <si>
    <t>2025-03-22T20:35:07.472733Z</t>
  </si>
  <si>
    <t>81fc3a85-7ee6-4d9d-b97d-65751b3a86b7</t>
  </si>
  <si>
    <t>2025-03-22T20:28:11.032074Z</t>
  </si>
  <si>
    <t>25482463-6a03-416a-82d6-3fa2af27e97b</t>
  </si>
  <si>
    <t>2025-03-22T20:28:00.314822Z</t>
  </si>
  <si>
    <t>81929818-016c-4e40-8d6f-d477f797721d</t>
  </si>
  <si>
    <t>2025-03-21T04:14:35.526293Z</t>
  </si>
  <si>
    <t>fe02f021-4095-49f3-8270-d6e3e5bc153b</t>
  </si>
  <si>
    <t>2025-03-21T04:14:34.67091Z</t>
  </si>
  <si>
    <t>ed550c36-96f8-4907-bbb3-12e958faa81b</t>
  </si>
  <si>
    <t>2025-03-21T04:14:33.228638Z</t>
  </si>
  <si>
    <t>56de7842-032c-437f-a8db-11eaa3805bf5</t>
  </si>
  <si>
    <t>2025-03-21T04:14:28.185164Z</t>
  </si>
  <si>
    <t>04629526-5af6-41f6-86e3-d99da0f57bd0</t>
  </si>
  <si>
    <t>2025-03-21T04:14:27.418934Z</t>
  </si>
  <si>
    <t>065cb93f-ffac-492d-b8bd-141ababdd224</t>
  </si>
  <si>
    <t>2025-03-21T04:14:27.060831Z</t>
  </si>
  <si>
    <t>686acaa3-21cf-4d66-af8b-7b5f109b2414</t>
  </si>
  <si>
    <t>2025-03-21T04:14:25.699325Z</t>
  </si>
  <si>
    <t>21346579-0230-4e68-a4c0-4b576001602b</t>
  </si>
  <si>
    <t>2025-03-21T04:14:21.244269Z</t>
  </si>
  <si>
    <t>2e24107f-7521-486f-a878-e11a5593e4aa</t>
  </si>
  <si>
    <t>2025-03-21T04:14:18.591044Z</t>
  </si>
  <si>
    <t>305258db-151e-4e62-9003-df28ea7b6340</t>
  </si>
  <si>
    <t>2025-03-21T04:14:13.231278Z</t>
  </si>
  <si>
    <t>868e311b-1f35-47bb-9859-72ee1b79b226</t>
  </si>
  <si>
    <t>2025-03-21T04:14:09.312637Z</t>
  </si>
  <si>
    <t>4d4bfac6-ebb4-4922-8cdb-01cb9d104ece</t>
  </si>
  <si>
    <t>2025-03-21T04:14:07.502039Z</t>
  </si>
  <si>
    <t>dcad488c-9abf-4897-b547-b71a4864a8dc</t>
  </si>
  <si>
    <t>2025-03-21T04:14:06.147037Z</t>
  </si>
  <si>
    <t>ce843a1d-7de2-4bec-a26e-679793a5dfb0</t>
  </si>
  <si>
    <t>2025-03-21T04:14:05.27034Z</t>
  </si>
  <si>
    <t>dec4d55d-32b6-49cf-bcdc-085e333c50e7</t>
  </si>
  <si>
    <t>2025-03-21T04:14:04.151131Z</t>
  </si>
  <si>
    <t>c40865a4-73f0-44ee-ac14-69eef7bd7548</t>
  </si>
  <si>
    <t>KXMARMAD-25R4G1-MD</t>
  </si>
  <si>
    <t>2025-03-28T01:11:50.136329Z</t>
  </si>
  <si>
    <t>7409cc04-1c0a-42de-b77a-f04be4a2249f</t>
  </si>
  <si>
    <t>2025-03-28T00:12:55.634755Z</t>
  </si>
  <si>
    <t>506b4040-0936-4d33-b46f-18ce5a55d897</t>
  </si>
  <si>
    <t>c8d31bdc-2c34-4ea8-94b8-2a203a504884</t>
  </si>
  <si>
    <t>2025-03-27T23:25:00.656176Z</t>
  </si>
  <si>
    <t>8de72d09-d013-459c-a98d-fb7a89828e85</t>
  </si>
  <si>
    <t>2025-03-26T22:53:43.910905Z</t>
  </si>
  <si>
    <t>3e8b482c-dd29-4e24-9995-396e27e3e46b</t>
  </si>
  <si>
    <t>e44b85ae-9d75-4297-87ce-7941740726e2</t>
  </si>
  <si>
    <t>2025-03-24T04:48:38.738713Z</t>
  </si>
  <si>
    <t>88fdebd8-2eae-4aea-b575-a4938bd31a8e</t>
  </si>
  <si>
    <t>2025-03-24T00:54:20.882566Z</t>
  </si>
  <si>
    <t>706a12b8-e2ed-49cb-b5d8-3d7baf5010a5</t>
  </si>
  <si>
    <t>2025-03-23T18:17:49.313698Z</t>
  </si>
  <si>
    <t>805c3364-1b5e-42d0-b74f-a25c94992b5e</t>
  </si>
  <si>
    <t>2025-03-22T03:36:08.94204Z</t>
  </si>
  <si>
    <t>55fa1dad-d2f8-4908-9f45-5915e7c34cee</t>
  </si>
  <si>
    <t>2025-03-21T17:02:20.409413Z</t>
  </si>
  <si>
    <t>b2a8e8e5-34ce-4144-845d-a5b1e321abd1</t>
  </si>
  <si>
    <t>2025-03-21T04:14:42.742069Z</t>
  </si>
  <si>
    <t>0c64f946-28c3-4fca-8c4d-0d8adbdf2310</t>
  </si>
  <si>
    <t>2025-03-21T04:14:33.226412Z</t>
  </si>
  <si>
    <t>f333e115-eb7c-4354-b863-9d8fabe8665d</t>
  </si>
  <si>
    <t>2025-03-21T04:14:32.189947Z</t>
  </si>
  <si>
    <t>2d7e435a-4005-4fa7-be43-cb42db53451a</t>
  </si>
  <si>
    <t>2025-03-21T04:14:28.186077Z</t>
  </si>
  <si>
    <t>c7a4978d-507c-457d-b728-8f1e6bbd4416</t>
  </si>
  <si>
    <t>2025-03-21T04:14:28.09851Z</t>
  </si>
  <si>
    <t>d841555f-c49a-438d-9b74-8377e05663b0</t>
  </si>
  <si>
    <t>2025-03-21T04:14:27.502942Z</t>
  </si>
  <si>
    <t>a4f52245-f57b-4737-a0ab-ba396a972902</t>
  </si>
  <si>
    <t>2025-03-21T04:14:27.13458Z</t>
  </si>
  <si>
    <t>a1fb0db4-36da-42ff-892b-743464266a3e</t>
  </si>
  <si>
    <t>2025-03-21T04:14:27.061302Z</t>
  </si>
  <si>
    <t>3d9c38f0-ad59-4b9f-9c55-9fd6861fde78</t>
  </si>
  <si>
    <t>2025-03-21T04:14:23.650759Z</t>
  </si>
  <si>
    <t>8da27a9a-ba58-4ed7-a4d6-7257d3564faa</t>
  </si>
  <si>
    <t>2025-03-21T04:14:20.33507Z</t>
  </si>
  <si>
    <t>5c4e4c4d-9807-4ecc-b657-7f5b8dde2945</t>
  </si>
  <si>
    <t>2025-03-21T04:14:15.307571Z</t>
  </si>
  <si>
    <t>a328112c-c81d-49fb-b39d-535e2c45a0df</t>
  </si>
  <si>
    <t>2025-03-21T04:14:14.877702Z</t>
  </si>
  <si>
    <t>ec8be875-f74d-4ca0-bd92-acf53b868901</t>
  </si>
  <si>
    <t>2025-03-21T04:14:11.691871Z</t>
  </si>
  <si>
    <t>7fc6b9d1-4b06-459a-ae65-9f722777831c</t>
  </si>
  <si>
    <t>2025-03-21T04:14:10.830159Z</t>
  </si>
  <si>
    <t>e94e051e-743b-4067-bc90-e55ddb65f25d</t>
  </si>
  <si>
    <t>2025-03-21T04:14:09.311073Z</t>
  </si>
  <si>
    <t>29e1849e-91d8-4c2e-8d6f-b5c08da0349d</t>
  </si>
  <si>
    <t>2025-03-21T04:14:08.9909Z</t>
  </si>
  <si>
    <t>0f12e822-7406-41ae-9c28-6db93a913a99</t>
  </si>
  <si>
    <t>2025-03-21T04:14:07.502341Z</t>
  </si>
  <si>
    <t>53aad9b7-ba08-4fa9-a25b-4713fca5c34f</t>
  </si>
  <si>
    <t>2025-03-21T04:14:06.145003Z</t>
  </si>
  <si>
    <t>9417c58b-cb5c-4e4b-8276-f4570cdb0342</t>
  </si>
  <si>
    <t>2025-03-21T04:14:05.267679Z</t>
  </si>
  <si>
    <t>7188f46e-c6cb-4887-bf95-03bb6cbf8349</t>
  </si>
  <si>
    <t>2025-03-21T04:14:04.147069Z</t>
  </si>
  <si>
    <t>f498b38f-11bc-4c33-88ca-c61b62f51b8b</t>
  </si>
  <si>
    <t>2025-03-21T04:14:03.830347Z</t>
  </si>
  <si>
    <t>ee61d5c4-81e7-4896-9558-43a07b3dc793</t>
  </si>
  <si>
    <t>2025-03-21T04:13:58.691332Z</t>
  </si>
  <si>
    <t>e68cfaf6-493e-4642-982f-1f70fa957edd</t>
  </si>
  <si>
    <t>2025-03-21T04:13:58.684156Z</t>
  </si>
  <si>
    <t>65766ee9-4286-428a-af49-2c831354eb2e</t>
  </si>
  <si>
    <t>2025-03-20T15:10:19.15751Z</t>
  </si>
  <si>
    <t>80ccc69a-be46-41cb-a815-614b9da6233a</t>
  </si>
  <si>
    <t>KXMARMAD-25R4G1-MARQ</t>
  </si>
  <si>
    <t>2025-03-21T04:14:36.75432Z</t>
  </si>
  <si>
    <t>01eae2b2-7565-4734-b281-934efd083328</t>
  </si>
  <si>
    <t>2025-03-21T04:14:34.669387Z</t>
  </si>
  <si>
    <t>9f3431e0-432c-48a9-94e3-cedcef2d0a9b</t>
  </si>
  <si>
    <t>2025-03-21T04:14:33.225705Z</t>
  </si>
  <si>
    <t>63393cf9-0dc6-42f8-98fc-34c9fca3b9ed</t>
  </si>
  <si>
    <t>2025-03-21T04:14:30.585974Z</t>
  </si>
  <si>
    <t>7a35b6a7-8e55-4b12-afc2-53ab435c17cf</t>
  </si>
  <si>
    <t>2025-03-21T04:14:28.187335Z</t>
  </si>
  <si>
    <t>5186774c-4b8e-4915-b058-97b587853fe7</t>
  </si>
  <si>
    <t>2025-03-21T04:14:27.36491Z</t>
  </si>
  <si>
    <t>b5ff5c79-1eab-44e5-84f3-7699f61696cf</t>
  </si>
  <si>
    <t>2025-03-21T04:14:27.062535Z</t>
  </si>
  <si>
    <t>2284ecbb-9cf7-48f7-8e8b-3fd12c1c66b4</t>
  </si>
  <si>
    <t>2025-03-21T04:14:23.890722Z</t>
  </si>
  <si>
    <t>d7068529-c500-4498-8ac2-aa9bd6a0a5b1</t>
  </si>
  <si>
    <t>2025-03-21T04:14:21.248936Z</t>
  </si>
  <si>
    <t>b438b050-cd57-4e33-bfc2-0dc9e58e7a92</t>
  </si>
  <si>
    <t>2025-03-21T04:14:15.922399Z</t>
  </si>
  <si>
    <t>ed35ecdc-f6a1-4348-88ff-5ecde01edf26</t>
  </si>
  <si>
    <t>2025-03-21T04:14:12.618392Z</t>
  </si>
  <si>
    <t>f5973874-3fb2-425b-8772-9a3e7efbbff7</t>
  </si>
  <si>
    <t>2025-03-21T04:14:09.309927Z</t>
  </si>
  <si>
    <t>0ba259a3-747c-4f63-93ee-169c7b48ba46</t>
  </si>
  <si>
    <t>2025-03-21T04:14:07.501516Z</t>
  </si>
  <si>
    <t>965148a9-61a4-4115-8fe6-60fa049bc0dd</t>
  </si>
  <si>
    <t>2025-03-21T04:14:06.189614Z</t>
  </si>
  <si>
    <t>37d757b2-99a5-4186-a32c-c38735b9a2a8</t>
  </si>
  <si>
    <t>2025-03-21T04:14:05.269893Z</t>
  </si>
  <si>
    <t>9380c473-ae46-49e1-88ca-421100c5b05c</t>
  </si>
  <si>
    <t>2025-03-21T04:14:04.154122Z</t>
  </si>
  <si>
    <t>f29b8594-6ebc-433b-9795-00640b7d9ef3</t>
  </si>
  <si>
    <t>2025-03-21T04:14:00.388029Z</t>
  </si>
  <si>
    <t>d7b40609-6e0c-4f0e-8131-d2b010fc5193</t>
  </si>
  <si>
    <t>93fb3339-3a82-4013-abe9-82a98f3a4132</t>
  </si>
  <si>
    <t>7af6e6dc-23e7-4ccb-bc1e-6a8960617864</t>
  </si>
  <si>
    <t>4b3b7b7a-aeb8-43e1-bd12-e41ab1e7e943</t>
  </si>
  <si>
    <t xml:space="preserve">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</si>
</sst>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81"/>
  <sheetViews>
    <sheetView tabSelected="1" workbookViewId="0">
      <selection activeCell="C4" sqref="C4"/>
    </sheetView>
  </sheetViews>
  <sheetFormatPr defaultRowHeight="14.4" x14ac:dyDescent="0.3"/>
  <cols>
    <col min="11" max="11" width="13.66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12961</v>
      </c>
    </row>
    <row r="2" spans="1:11" x14ac:dyDescent="0.3">
      <c r="A2" t="s">
        <v>3961</v>
      </c>
      <c r="B2" t="s">
        <v>3715</v>
      </c>
      <c r="C2">
        <v>100000</v>
      </c>
      <c r="D2" t="s">
        <v>3952</v>
      </c>
      <c r="E2">
        <v>1</v>
      </c>
      <c r="F2">
        <v>99</v>
      </c>
      <c r="G2" t="s">
        <v>11</v>
      </c>
      <c r="H2" t="s">
        <v>3715</v>
      </c>
      <c r="I2">
        <f>COUNTIF($H:$H,H2)</f>
        <v>145</v>
      </c>
    </row>
    <row r="3" spans="1:11" x14ac:dyDescent="0.3">
      <c r="A3" t="s">
        <v>3960</v>
      </c>
      <c r="B3" t="s">
        <v>3715</v>
      </c>
      <c r="C3">
        <v>75000</v>
      </c>
      <c r="D3" t="s">
        <v>3952</v>
      </c>
      <c r="E3">
        <v>1</v>
      </c>
      <c r="F3">
        <v>99</v>
      </c>
      <c r="G3" t="s">
        <v>11</v>
      </c>
      <c r="H3" t="s">
        <v>3715</v>
      </c>
      <c r="I3">
        <f>COUNTIF($H:$H,H3)</f>
        <v>145</v>
      </c>
    </row>
    <row r="4" spans="1:11" x14ac:dyDescent="0.3">
      <c r="A4" t="s">
        <v>9148</v>
      </c>
      <c r="B4" t="s">
        <v>7693</v>
      </c>
      <c r="C4">
        <v>50000</v>
      </c>
      <c r="D4" t="s">
        <v>9149</v>
      </c>
      <c r="E4">
        <v>2</v>
      </c>
      <c r="F4">
        <v>98</v>
      </c>
      <c r="G4" t="s">
        <v>11</v>
      </c>
      <c r="H4" t="s">
        <v>7693</v>
      </c>
      <c r="I4">
        <f>COUNTIF($H:$H,H4)</f>
        <v>1119</v>
      </c>
      <c r="K4" s="3">
        <f>SUM(C2:C6681)</f>
        <v>3718701</v>
      </c>
    </row>
    <row r="5" spans="1:11" x14ac:dyDescent="0.3">
      <c r="A5" t="s">
        <v>3963</v>
      </c>
      <c r="B5" t="s">
        <v>3715</v>
      </c>
      <c r="C5">
        <v>47374</v>
      </c>
      <c r="D5" t="s">
        <v>3952</v>
      </c>
      <c r="E5">
        <v>1</v>
      </c>
      <c r="F5">
        <v>99</v>
      </c>
      <c r="G5" t="s">
        <v>11</v>
      </c>
      <c r="H5" t="s">
        <v>3715</v>
      </c>
      <c r="I5">
        <f>COUNTIF($H:$H,H5)</f>
        <v>145</v>
      </c>
    </row>
    <row r="6" spans="1:11" x14ac:dyDescent="0.3">
      <c r="A6" t="s">
        <v>2622</v>
      </c>
      <c r="B6" t="s">
        <v>556</v>
      </c>
      <c r="C6">
        <v>25000</v>
      </c>
      <c r="D6" t="s">
        <v>2623</v>
      </c>
      <c r="E6">
        <v>2</v>
      </c>
      <c r="F6">
        <v>98</v>
      </c>
      <c r="G6" t="s">
        <v>11</v>
      </c>
      <c r="H6" t="s">
        <v>556</v>
      </c>
      <c r="I6">
        <f>COUNTIF($H:$H,H6)</f>
        <v>1378</v>
      </c>
    </row>
    <row r="7" spans="1:11" x14ac:dyDescent="0.3">
      <c r="A7" t="s">
        <v>11570</v>
      </c>
      <c r="B7" t="s">
        <v>11477</v>
      </c>
      <c r="C7">
        <v>25000</v>
      </c>
      <c r="D7" t="s">
        <v>11571</v>
      </c>
      <c r="E7">
        <v>54</v>
      </c>
      <c r="F7">
        <v>46</v>
      </c>
      <c r="G7" t="s">
        <v>11</v>
      </c>
      <c r="H7" t="s">
        <v>11477</v>
      </c>
      <c r="I7">
        <f>COUNTIF($H:$H,H7)</f>
        <v>324</v>
      </c>
    </row>
    <row r="8" spans="1:11" x14ac:dyDescent="0.3">
      <c r="A8" t="s">
        <v>11572</v>
      </c>
      <c r="B8" t="s">
        <v>11477</v>
      </c>
      <c r="C8">
        <v>25000</v>
      </c>
      <c r="D8" t="s">
        <v>11571</v>
      </c>
      <c r="E8">
        <v>54</v>
      </c>
      <c r="F8">
        <v>46</v>
      </c>
      <c r="G8" t="s">
        <v>11</v>
      </c>
      <c r="H8" t="s">
        <v>11477</v>
      </c>
      <c r="I8">
        <f>COUNTIF($H:$H,H8)</f>
        <v>324</v>
      </c>
    </row>
    <row r="9" spans="1:11" x14ac:dyDescent="0.3">
      <c r="A9" t="s">
        <v>11749</v>
      </c>
      <c r="B9" t="s">
        <v>11477</v>
      </c>
      <c r="C9">
        <v>25000</v>
      </c>
      <c r="D9" t="s">
        <v>11750</v>
      </c>
      <c r="E9">
        <v>43</v>
      </c>
      <c r="F9">
        <v>57</v>
      </c>
      <c r="G9" t="s">
        <v>563</v>
      </c>
      <c r="H9" t="s">
        <v>11477</v>
      </c>
      <c r="I9">
        <f>COUNTIF($H:$H,H9)</f>
        <v>324</v>
      </c>
    </row>
    <row r="10" spans="1:11" x14ac:dyDescent="0.3">
      <c r="A10" t="s">
        <v>11771</v>
      </c>
      <c r="B10" t="s">
        <v>11477</v>
      </c>
      <c r="C10">
        <v>25000</v>
      </c>
      <c r="D10" t="s">
        <v>11772</v>
      </c>
      <c r="E10">
        <v>44</v>
      </c>
      <c r="F10">
        <v>56</v>
      </c>
      <c r="G10" t="s">
        <v>11</v>
      </c>
      <c r="H10" t="s">
        <v>11477</v>
      </c>
      <c r="I10">
        <f>COUNTIF($H:$H,H10)</f>
        <v>324</v>
      </c>
    </row>
    <row r="11" spans="1:11" x14ac:dyDescent="0.3">
      <c r="A11" t="s">
        <v>7637</v>
      </c>
      <c r="B11" t="s">
        <v>7305</v>
      </c>
      <c r="C11">
        <v>25000</v>
      </c>
      <c r="D11" t="s">
        <v>7638</v>
      </c>
      <c r="E11">
        <v>1</v>
      </c>
      <c r="F11">
        <v>99</v>
      </c>
      <c r="G11" t="s">
        <v>11</v>
      </c>
      <c r="H11" t="s">
        <v>7305</v>
      </c>
      <c r="I11">
        <f>COUNTIF($H:$H,H11)</f>
        <v>200</v>
      </c>
    </row>
    <row r="12" spans="1:11" x14ac:dyDescent="0.3">
      <c r="A12" t="s">
        <v>12787</v>
      </c>
      <c r="B12" t="s">
        <v>12788</v>
      </c>
      <c r="C12">
        <v>25000</v>
      </c>
      <c r="D12" t="s">
        <v>12789</v>
      </c>
      <c r="E12">
        <v>1</v>
      </c>
      <c r="F12">
        <v>99</v>
      </c>
      <c r="G12" t="s">
        <v>563</v>
      </c>
      <c r="H12" t="s">
        <v>12788</v>
      </c>
      <c r="I12">
        <f>COUNTIF($H:$H,H12)</f>
        <v>35</v>
      </c>
    </row>
    <row r="13" spans="1:11" x14ac:dyDescent="0.3">
      <c r="A13" t="s">
        <v>3326</v>
      </c>
      <c r="B13" t="s">
        <v>3284</v>
      </c>
      <c r="C13">
        <v>25000</v>
      </c>
      <c r="D13" t="s">
        <v>3327</v>
      </c>
      <c r="E13">
        <v>1</v>
      </c>
      <c r="F13">
        <v>99</v>
      </c>
      <c r="G13" t="s">
        <v>11</v>
      </c>
      <c r="H13" t="s">
        <v>3284</v>
      </c>
      <c r="I13">
        <f>COUNTIF($H:$H,H13)</f>
        <v>30</v>
      </c>
    </row>
    <row r="14" spans="1:11" x14ac:dyDescent="0.3">
      <c r="A14" t="s">
        <v>87</v>
      </c>
      <c r="B14" t="s">
        <v>47</v>
      </c>
      <c r="C14">
        <v>25000</v>
      </c>
      <c r="D14" t="s">
        <v>88</v>
      </c>
      <c r="E14">
        <v>1</v>
      </c>
      <c r="F14">
        <v>99</v>
      </c>
      <c r="G14" t="s">
        <v>11</v>
      </c>
      <c r="H14" t="s">
        <v>47</v>
      </c>
      <c r="I14">
        <f>COUNTIF($H:$H,H14)</f>
        <v>26</v>
      </c>
    </row>
    <row r="15" spans="1:11" x14ac:dyDescent="0.3">
      <c r="A15" t="s">
        <v>7039</v>
      </c>
      <c r="B15" t="s">
        <v>7012</v>
      </c>
      <c r="C15">
        <v>25000</v>
      </c>
      <c r="D15" t="s">
        <v>7040</v>
      </c>
      <c r="E15">
        <v>1</v>
      </c>
      <c r="F15">
        <v>99</v>
      </c>
      <c r="G15" t="s">
        <v>11</v>
      </c>
      <c r="H15" t="s">
        <v>7012</v>
      </c>
      <c r="I15">
        <f>COUNTIF($H:$H,H15)</f>
        <v>16</v>
      </c>
    </row>
    <row r="16" spans="1:11" x14ac:dyDescent="0.3">
      <c r="A16" t="s">
        <v>7036</v>
      </c>
      <c r="B16" t="s">
        <v>7012</v>
      </c>
      <c r="C16">
        <v>24999</v>
      </c>
      <c r="D16" t="s">
        <v>7037</v>
      </c>
      <c r="E16">
        <v>1</v>
      </c>
      <c r="F16">
        <v>99</v>
      </c>
      <c r="G16" t="s">
        <v>11</v>
      </c>
      <c r="H16" t="s">
        <v>7012</v>
      </c>
      <c r="I16">
        <f>COUNTIF($H:$H,H16)</f>
        <v>16</v>
      </c>
    </row>
    <row r="17" spans="1:9" x14ac:dyDescent="0.3">
      <c r="A17" t="s">
        <v>11773</v>
      </c>
      <c r="B17" t="s">
        <v>11477</v>
      </c>
      <c r="C17">
        <v>24994</v>
      </c>
      <c r="D17" t="s">
        <v>11772</v>
      </c>
      <c r="E17">
        <v>44</v>
      </c>
      <c r="F17">
        <v>56</v>
      </c>
      <c r="G17" t="s">
        <v>11</v>
      </c>
      <c r="H17" t="s">
        <v>11477</v>
      </c>
      <c r="I17">
        <f>COUNTIF($H:$H,H17)</f>
        <v>324</v>
      </c>
    </row>
    <row r="18" spans="1:9" x14ac:dyDescent="0.3">
      <c r="A18" t="s">
        <v>11753</v>
      </c>
      <c r="B18" t="s">
        <v>11477</v>
      </c>
      <c r="C18">
        <v>24327</v>
      </c>
      <c r="D18" t="s">
        <v>11752</v>
      </c>
      <c r="E18">
        <v>43</v>
      </c>
      <c r="F18">
        <v>57</v>
      </c>
      <c r="G18" t="s">
        <v>563</v>
      </c>
      <c r="H18" t="s">
        <v>11477</v>
      </c>
      <c r="I18">
        <f>COUNTIF($H:$H,H18)</f>
        <v>324</v>
      </c>
    </row>
    <row r="19" spans="1:9" x14ac:dyDescent="0.3">
      <c r="A19" t="s">
        <v>1082</v>
      </c>
      <c r="B19" t="s">
        <v>556</v>
      </c>
      <c r="C19">
        <v>24129</v>
      </c>
      <c r="D19" t="s">
        <v>1076</v>
      </c>
      <c r="E19">
        <v>2</v>
      </c>
      <c r="F19">
        <v>98</v>
      </c>
      <c r="G19" t="s">
        <v>11</v>
      </c>
      <c r="H19" t="s">
        <v>556</v>
      </c>
      <c r="I19">
        <f>COUNTIF($H:$H,H19)</f>
        <v>1378</v>
      </c>
    </row>
    <row r="20" spans="1:9" x14ac:dyDescent="0.3">
      <c r="A20" t="s">
        <v>83</v>
      </c>
      <c r="B20" t="s">
        <v>47</v>
      </c>
      <c r="C20">
        <v>21999</v>
      </c>
      <c r="D20" t="s">
        <v>84</v>
      </c>
      <c r="E20">
        <v>1</v>
      </c>
      <c r="F20">
        <v>99</v>
      </c>
      <c r="G20" t="s">
        <v>11</v>
      </c>
      <c r="H20" t="s">
        <v>47</v>
      </c>
      <c r="I20">
        <f>COUNTIF($H:$H,H20)</f>
        <v>26</v>
      </c>
    </row>
    <row r="21" spans="1:9" x14ac:dyDescent="0.3">
      <c r="A21" t="s">
        <v>3314</v>
      </c>
      <c r="B21" t="s">
        <v>3284</v>
      </c>
      <c r="C21">
        <v>21153</v>
      </c>
      <c r="D21" t="s">
        <v>3315</v>
      </c>
      <c r="E21">
        <v>1</v>
      </c>
      <c r="F21">
        <v>99</v>
      </c>
      <c r="G21" t="s">
        <v>11</v>
      </c>
      <c r="H21" t="s">
        <v>3284</v>
      </c>
      <c r="I21">
        <f>COUNTIF($H:$H,H21)</f>
        <v>30</v>
      </c>
    </row>
    <row r="22" spans="1:9" x14ac:dyDescent="0.3">
      <c r="A22" t="s">
        <v>3325</v>
      </c>
      <c r="B22" t="s">
        <v>3284</v>
      </c>
      <c r="C22">
        <v>20849</v>
      </c>
      <c r="D22" t="s">
        <v>3323</v>
      </c>
      <c r="E22">
        <v>1</v>
      </c>
      <c r="F22">
        <v>99</v>
      </c>
      <c r="G22" t="s">
        <v>11</v>
      </c>
      <c r="H22" t="s">
        <v>3284</v>
      </c>
      <c r="I22">
        <f>COUNTIF($H:$H,H22)</f>
        <v>30</v>
      </c>
    </row>
    <row r="23" spans="1:9" x14ac:dyDescent="0.3">
      <c r="A23" t="s">
        <v>4985</v>
      </c>
      <c r="B23" t="s">
        <v>4064</v>
      </c>
      <c r="C23">
        <v>20000</v>
      </c>
      <c r="D23" t="s">
        <v>4984</v>
      </c>
      <c r="E23">
        <v>2</v>
      </c>
      <c r="F23">
        <v>98</v>
      </c>
      <c r="G23" t="s">
        <v>11</v>
      </c>
      <c r="H23" t="s">
        <v>4064</v>
      </c>
      <c r="I23">
        <f>COUNTIF($H:$H,H23)</f>
        <v>739</v>
      </c>
    </row>
    <row r="24" spans="1:9" x14ac:dyDescent="0.3">
      <c r="A24" t="s">
        <v>7646</v>
      </c>
      <c r="B24" t="s">
        <v>7305</v>
      </c>
      <c r="C24">
        <v>20000</v>
      </c>
      <c r="D24" t="s">
        <v>7643</v>
      </c>
      <c r="E24">
        <v>1</v>
      </c>
      <c r="F24">
        <v>99</v>
      </c>
      <c r="G24" t="s">
        <v>11</v>
      </c>
      <c r="H24" t="s">
        <v>7305</v>
      </c>
      <c r="I24">
        <f>COUNTIF($H:$H,H24)</f>
        <v>200</v>
      </c>
    </row>
    <row r="25" spans="1:9" x14ac:dyDescent="0.3">
      <c r="A25" t="s">
        <v>3962</v>
      </c>
      <c r="B25" t="s">
        <v>3715</v>
      </c>
      <c r="C25">
        <v>20000</v>
      </c>
      <c r="D25" t="s">
        <v>3952</v>
      </c>
      <c r="E25">
        <v>1</v>
      </c>
      <c r="F25">
        <v>99</v>
      </c>
      <c r="G25" t="s">
        <v>11</v>
      </c>
      <c r="H25" t="s">
        <v>3715</v>
      </c>
      <c r="I25">
        <f>COUNTIF($H:$H,H25)</f>
        <v>145</v>
      </c>
    </row>
    <row r="26" spans="1:9" x14ac:dyDescent="0.3">
      <c r="A26" t="s">
        <v>9870</v>
      </c>
      <c r="B26" t="s">
        <v>9860</v>
      </c>
      <c r="C26">
        <v>20000</v>
      </c>
      <c r="D26" t="s">
        <v>9871</v>
      </c>
      <c r="E26">
        <v>1</v>
      </c>
      <c r="F26">
        <v>99</v>
      </c>
      <c r="G26" t="s">
        <v>11</v>
      </c>
      <c r="H26" t="s">
        <v>9860</v>
      </c>
      <c r="I26">
        <f>COUNTIF($H:$H,H26)</f>
        <v>92</v>
      </c>
    </row>
    <row r="27" spans="1:9" x14ac:dyDescent="0.3">
      <c r="A27" t="s">
        <v>1894</v>
      </c>
      <c r="B27" t="s">
        <v>556</v>
      </c>
      <c r="C27">
        <v>19000</v>
      </c>
      <c r="D27" t="s">
        <v>1895</v>
      </c>
      <c r="E27">
        <v>1</v>
      </c>
      <c r="F27">
        <v>99</v>
      </c>
      <c r="G27" t="s">
        <v>563</v>
      </c>
      <c r="H27" t="s">
        <v>556</v>
      </c>
      <c r="I27">
        <f>COUNTIF($H:$H,H27)</f>
        <v>1378</v>
      </c>
    </row>
    <row r="28" spans="1:9" x14ac:dyDescent="0.3">
      <c r="A28" t="s">
        <v>7639</v>
      </c>
      <c r="B28" t="s">
        <v>7305</v>
      </c>
      <c r="C28">
        <v>18849</v>
      </c>
      <c r="D28" t="s">
        <v>7640</v>
      </c>
      <c r="E28">
        <v>1</v>
      </c>
      <c r="F28">
        <v>99</v>
      </c>
      <c r="G28" t="s">
        <v>11</v>
      </c>
      <c r="H28" t="s">
        <v>7305</v>
      </c>
      <c r="I28">
        <f>COUNTIF($H:$H,H28)</f>
        <v>200</v>
      </c>
    </row>
    <row r="29" spans="1:9" x14ac:dyDescent="0.3">
      <c r="A29" t="s">
        <v>79</v>
      </c>
      <c r="B29" t="s">
        <v>47</v>
      </c>
      <c r="C29">
        <v>17998</v>
      </c>
      <c r="D29" t="s">
        <v>80</v>
      </c>
      <c r="E29">
        <v>1</v>
      </c>
      <c r="F29">
        <v>99</v>
      </c>
      <c r="G29" t="s">
        <v>11</v>
      </c>
      <c r="H29" t="s">
        <v>47</v>
      </c>
      <c r="I29">
        <f>COUNTIF($H:$H,H29)</f>
        <v>26</v>
      </c>
    </row>
    <row r="30" spans="1:9" x14ac:dyDescent="0.3">
      <c r="A30" t="s">
        <v>3319</v>
      </c>
      <c r="B30" t="s">
        <v>3284</v>
      </c>
      <c r="C30">
        <v>16848</v>
      </c>
      <c r="D30" t="s">
        <v>3318</v>
      </c>
      <c r="E30">
        <v>1</v>
      </c>
      <c r="F30">
        <v>99</v>
      </c>
      <c r="G30" t="s">
        <v>11</v>
      </c>
      <c r="H30" t="s">
        <v>3284</v>
      </c>
      <c r="I30">
        <f>COUNTIF($H:$H,H30)</f>
        <v>30</v>
      </c>
    </row>
    <row r="31" spans="1:9" x14ac:dyDescent="0.3">
      <c r="A31" t="s">
        <v>8507</v>
      </c>
      <c r="B31" t="s">
        <v>7693</v>
      </c>
      <c r="C31">
        <v>15713</v>
      </c>
      <c r="D31" t="s">
        <v>8508</v>
      </c>
      <c r="E31">
        <v>3</v>
      </c>
      <c r="F31">
        <v>97</v>
      </c>
      <c r="G31" t="s">
        <v>11</v>
      </c>
      <c r="H31" t="s">
        <v>7693</v>
      </c>
      <c r="I31">
        <f>COUNTIF($H:$H,H31)</f>
        <v>1119</v>
      </c>
    </row>
    <row r="32" spans="1:9" x14ac:dyDescent="0.3">
      <c r="A32" t="s">
        <v>75</v>
      </c>
      <c r="B32" t="s">
        <v>47</v>
      </c>
      <c r="C32">
        <v>15003</v>
      </c>
      <c r="D32" t="s">
        <v>76</v>
      </c>
      <c r="E32">
        <v>1</v>
      </c>
      <c r="F32">
        <v>99</v>
      </c>
      <c r="G32" t="s">
        <v>11</v>
      </c>
      <c r="H32" t="s">
        <v>47</v>
      </c>
      <c r="I32">
        <f>COUNTIF($H:$H,H32)</f>
        <v>26</v>
      </c>
    </row>
    <row r="33" spans="1:9" x14ac:dyDescent="0.3">
      <c r="A33" t="s">
        <v>1045</v>
      </c>
      <c r="B33" t="s">
        <v>556</v>
      </c>
      <c r="C33">
        <v>15000</v>
      </c>
      <c r="D33" t="s">
        <v>1043</v>
      </c>
      <c r="E33">
        <v>2</v>
      </c>
      <c r="F33">
        <v>98</v>
      </c>
      <c r="G33" t="s">
        <v>11</v>
      </c>
      <c r="H33" t="s">
        <v>556</v>
      </c>
      <c r="I33">
        <f>COUNTIF($H:$H,H33)</f>
        <v>1378</v>
      </c>
    </row>
    <row r="34" spans="1:9" x14ac:dyDescent="0.3">
      <c r="A34" t="s">
        <v>2889</v>
      </c>
      <c r="B34" t="s">
        <v>556</v>
      </c>
      <c r="C34">
        <v>15000</v>
      </c>
      <c r="D34" t="s">
        <v>2890</v>
      </c>
      <c r="E34">
        <v>1</v>
      </c>
      <c r="F34">
        <v>99</v>
      </c>
      <c r="G34" t="s">
        <v>11</v>
      </c>
      <c r="H34" t="s">
        <v>556</v>
      </c>
      <c r="I34">
        <f>COUNTIF($H:$H,H34)</f>
        <v>1378</v>
      </c>
    </row>
    <row r="35" spans="1:9" x14ac:dyDescent="0.3">
      <c r="A35" t="s">
        <v>2895</v>
      </c>
      <c r="B35" t="s">
        <v>556</v>
      </c>
      <c r="C35">
        <v>15000</v>
      </c>
      <c r="D35" t="s">
        <v>2896</v>
      </c>
      <c r="E35">
        <v>1</v>
      </c>
      <c r="F35">
        <v>99</v>
      </c>
      <c r="G35" t="s">
        <v>11</v>
      </c>
      <c r="H35" t="s">
        <v>556</v>
      </c>
      <c r="I35">
        <f>COUNTIF($H:$H,H35)</f>
        <v>1378</v>
      </c>
    </row>
    <row r="36" spans="1:9" x14ac:dyDescent="0.3">
      <c r="A36" t="s">
        <v>8553</v>
      </c>
      <c r="B36" t="s">
        <v>7693</v>
      </c>
      <c r="C36">
        <v>15000</v>
      </c>
      <c r="D36" t="s">
        <v>8554</v>
      </c>
      <c r="E36">
        <v>2</v>
      </c>
      <c r="F36">
        <v>98</v>
      </c>
      <c r="G36" t="s">
        <v>563</v>
      </c>
      <c r="H36" t="s">
        <v>7693</v>
      </c>
      <c r="I36">
        <f>COUNTIF($H:$H,H36)</f>
        <v>1119</v>
      </c>
    </row>
    <row r="37" spans="1:9" x14ac:dyDescent="0.3">
      <c r="A37" t="s">
        <v>6191</v>
      </c>
      <c r="B37" t="s">
        <v>6104</v>
      </c>
      <c r="C37">
        <v>15000</v>
      </c>
      <c r="D37" t="s">
        <v>6192</v>
      </c>
      <c r="E37">
        <v>1</v>
      </c>
      <c r="F37">
        <v>99</v>
      </c>
      <c r="G37" t="s">
        <v>11</v>
      </c>
      <c r="H37" t="s">
        <v>6104</v>
      </c>
      <c r="I37">
        <f>COUNTIF($H:$H,H37)</f>
        <v>323</v>
      </c>
    </row>
    <row r="38" spans="1:9" x14ac:dyDescent="0.3">
      <c r="A38" t="s">
        <v>9970</v>
      </c>
      <c r="B38" t="s">
        <v>9860</v>
      </c>
      <c r="C38">
        <v>15000</v>
      </c>
      <c r="D38" t="s">
        <v>9971</v>
      </c>
      <c r="E38">
        <v>1</v>
      </c>
      <c r="F38">
        <v>99</v>
      </c>
      <c r="G38" t="s">
        <v>11</v>
      </c>
      <c r="H38" t="s">
        <v>9860</v>
      </c>
      <c r="I38">
        <f>COUNTIF($H:$H,H38)</f>
        <v>92</v>
      </c>
    </row>
    <row r="39" spans="1:9" x14ac:dyDescent="0.3">
      <c r="A39" t="s">
        <v>7650</v>
      </c>
      <c r="B39" t="s">
        <v>7305</v>
      </c>
      <c r="C39">
        <v>14848</v>
      </c>
      <c r="D39" t="s">
        <v>7649</v>
      </c>
      <c r="E39">
        <v>1</v>
      </c>
      <c r="F39">
        <v>99</v>
      </c>
      <c r="G39" t="s">
        <v>11</v>
      </c>
      <c r="H39" t="s">
        <v>7305</v>
      </c>
      <c r="I39">
        <f>COUNTIF($H:$H,H39)</f>
        <v>200</v>
      </c>
    </row>
    <row r="40" spans="1:9" x14ac:dyDescent="0.3">
      <c r="A40" t="s">
        <v>9609</v>
      </c>
      <c r="B40" t="s">
        <v>7693</v>
      </c>
      <c r="C40">
        <v>13000</v>
      </c>
      <c r="D40" t="s">
        <v>9610</v>
      </c>
      <c r="E40">
        <v>2</v>
      </c>
      <c r="F40">
        <v>98</v>
      </c>
      <c r="G40" t="s">
        <v>11</v>
      </c>
      <c r="H40" t="s">
        <v>7693</v>
      </c>
      <c r="I40">
        <f>COUNTIF($H:$H,H40)</f>
        <v>1119</v>
      </c>
    </row>
    <row r="41" spans="1:9" x14ac:dyDescent="0.3">
      <c r="A41" t="s">
        <v>1836</v>
      </c>
      <c r="B41" t="s">
        <v>556</v>
      </c>
      <c r="C41">
        <v>12000</v>
      </c>
      <c r="D41" t="s">
        <v>1837</v>
      </c>
      <c r="E41">
        <v>2</v>
      </c>
      <c r="F41">
        <v>98</v>
      </c>
      <c r="G41" t="s">
        <v>11</v>
      </c>
      <c r="H41" t="s">
        <v>556</v>
      </c>
      <c r="I41">
        <f>COUNTIF($H:$H,H41)</f>
        <v>1378</v>
      </c>
    </row>
    <row r="42" spans="1:9" x14ac:dyDescent="0.3">
      <c r="A42" t="s">
        <v>4987</v>
      </c>
      <c r="B42" t="s">
        <v>4064</v>
      </c>
      <c r="C42">
        <v>10370</v>
      </c>
      <c r="D42" t="s">
        <v>4984</v>
      </c>
      <c r="E42">
        <v>2</v>
      </c>
      <c r="F42">
        <v>98</v>
      </c>
      <c r="G42" t="s">
        <v>11</v>
      </c>
      <c r="H42" t="s">
        <v>4064</v>
      </c>
      <c r="I42">
        <f>COUNTIF($H:$H,H42)</f>
        <v>739</v>
      </c>
    </row>
    <row r="43" spans="1:9" x14ac:dyDescent="0.3">
      <c r="A43" t="s">
        <v>8555</v>
      </c>
      <c r="B43" t="s">
        <v>7693</v>
      </c>
      <c r="C43">
        <v>10149</v>
      </c>
      <c r="D43" t="s">
        <v>8556</v>
      </c>
      <c r="E43">
        <v>2</v>
      </c>
      <c r="F43">
        <v>98</v>
      </c>
      <c r="G43" t="s">
        <v>563</v>
      </c>
      <c r="H43" t="s">
        <v>7693</v>
      </c>
      <c r="I43">
        <f>COUNTIF($H:$H,H43)</f>
        <v>1119</v>
      </c>
    </row>
    <row r="44" spans="1:9" x14ac:dyDescent="0.3">
      <c r="A44" t="s">
        <v>640</v>
      </c>
      <c r="B44" t="s">
        <v>556</v>
      </c>
      <c r="C44">
        <v>10000</v>
      </c>
      <c r="D44" t="s">
        <v>641</v>
      </c>
      <c r="E44">
        <v>3</v>
      </c>
      <c r="F44">
        <v>97</v>
      </c>
      <c r="G44" t="s">
        <v>11</v>
      </c>
      <c r="H44" t="s">
        <v>556</v>
      </c>
      <c r="I44">
        <f>COUNTIF($H:$H,H44)</f>
        <v>1378</v>
      </c>
    </row>
    <row r="45" spans="1:9" x14ac:dyDescent="0.3">
      <c r="A45" t="s">
        <v>1159</v>
      </c>
      <c r="B45" t="s">
        <v>556</v>
      </c>
      <c r="C45">
        <v>10000</v>
      </c>
      <c r="D45" t="s">
        <v>1160</v>
      </c>
      <c r="E45">
        <v>2</v>
      </c>
      <c r="F45">
        <v>98</v>
      </c>
      <c r="G45" t="s">
        <v>11</v>
      </c>
      <c r="H45" t="s">
        <v>556</v>
      </c>
      <c r="I45">
        <f>COUNTIF($H:$H,H45)</f>
        <v>1378</v>
      </c>
    </row>
    <row r="46" spans="1:9" x14ac:dyDescent="0.3">
      <c r="A46" t="s">
        <v>2497</v>
      </c>
      <c r="B46" t="s">
        <v>556</v>
      </c>
      <c r="C46">
        <v>10000</v>
      </c>
      <c r="D46" t="s">
        <v>2498</v>
      </c>
      <c r="E46">
        <v>1</v>
      </c>
      <c r="F46">
        <v>99</v>
      </c>
      <c r="G46" t="s">
        <v>11</v>
      </c>
      <c r="H46" t="s">
        <v>556</v>
      </c>
      <c r="I46">
        <f>COUNTIF($H:$H,H46)</f>
        <v>1378</v>
      </c>
    </row>
    <row r="47" spans="1:9" x14ac:dyDescent="0.3">
      <c r="A47" t="s">
        <v>2891</v>
      </c>
      <c r="B47" t="s">
        <v>556</v>
      </c>
      <c r="C47">
        <v>10000</v>
      </c>
      <c r="D47" t="s">
        <v>2892</v>
      </c>
      <c r="E47">
        <v>1</v>
      </c>
      <c r="F47">
        <v>99</v>
      </c>
      <c r="G47" t="s">
        <v>11</v>
      </c>
      <c r="H47" t="s">
        <v>556</v>
      </c>
      <c r="I47">
        <f>COUNTIF($H:$H,H47)</f>
        <v>1378</v>
      </c>
    </row>
    <row r="48" spans="1:9" x14ac:dyDescent="0.3">
      <c r="A48" t="s">
        <v>2893</v>
      </c>
      <c r="B48" t="s">
        <v>556</v>
      </c>
      <c r="C48">
        <v>10000</v>
      </c>
      <c r="D48" t="s">
        <v>2894</v>
      </c>
      <c r="E48">
        <v>1</v>
      </c>
      <c r="F48">
        <v>99</v>
      </c>
      <c r="G48" t="s">
        <v>11</v>
      </c>
      <c r="H48" t="s">
        <v>556</v>
      </c>
      <c r="I48">
        <f>COUNTIF($H:$H,H48)</f>
        <v>1378</v>
      </c>
    </row>
    <row r="49" spans="1:9" x14ac:dyDescent="0.3">
      <c r="A49" t="s">
        <v>8557</v>
      </c>
      <c r="B49" t="s">
        <v>7693</v>
      </c>
      <c r="C49">
        <v>10000</v>
      </c>
      <c r="D49" t="s">
        <v>8558</v>
      </c>
      <c r="E49">
        <v>2</v>
      </c>
      <c r="F49">
        <v>98</v>
      </c>
      <c r="G49" t="s">
        <v>563</v>
      </c>
      <c r="H49" t="s">
        <v>7693</v>
      </c>
      <c r="I49">
        <f>COUNTIF($H:$H,H49)</f>
        <v>1119</v>
      </c>
    </row>
    <row r="50" spans="1:9" x14ac:dyDescent="0.3">
      <c r="A50" t="s">
        <v>4819</v>
      </c>
      <c r="B50" t="s">
        <v>4064</v>
      </c>
      <c r="C50">
        <v>10000</v>
      </c>
      <c r="D50" t="s">
        <v>4820</v>
      </c>
      <c r="E50">
        <v>2</v>
      </c>
      <c r="F50">
        <v>98</v>
      </c>
      <c r="G50" t="s">
        <v>11</v>
      </c>
      <c r="H50" t="s">
        <v>4064</v>
      </c>
      <c r="I50">
        <f>COUNTIF($H:$H,H50)</f>
        <v>739</v>
      </c>
    </row>
    <row r="51" spans="1:9" x14ac:dyDescent="0.3">
      <c r="A51" t="s">
        <v>6143</v>
      </c>
      <c r="B51" t="s">
        <v>6104</v>
      </c>
      <c r="C51">
        <v>10000</v>
      </c>
      <c r="D51" t="s">
        <v>6144</v>
      </c>
      <c r="E51">
        <v>1</v>
      </c>
      <c r="F51">
        <v>99</v>
      </c>
      <c r="G51" t="s">
        <v>11</v>
      </c>
      <c r="H51" t="s">
        <v>6104</v>
      </c>
      <c r="I51">
        <f>COUNTIF($H:$H,H51)</f>
        <v>323</v>
      </c>
    </row>
    <row r="52" spans="1:9" x14ac:dyDescent="0.3">
      <c r="A52" t="s">
        <v>6271</v>
      </c>
      <c r="B52" t="s">
        <v>6104</v>
      </c>
      <c r="C52">
        <v>10000</v>
      </c>
      <c r="D52" t="s">
        <v>6272</v>
      </c>
      <c r="E52">
        <v>1</v>
      </c>
      <c r="F52">
        <v>99</v>
      </c>
      <c r="G52" t="s">
        <v>11</v>
      </c>
      <c r="H52" t="s">
        <v>6104</v>
      </c>
      <c r="I52">
        <f>COUNTIF($H:$H,H52)</f>
        <v>323</v>
      </c>
    </row>
    <row r="53" spans="1:9" x14ac:dyDescent="0.3">
      <c r="A53" t="s">
        <v>10084</v>
      </c>
      <c r="B53" t="s">
        <v>10040</v>
      </c>
      <c r="C53">
        <v>10000</v>
      </c>
      <c r="D53" t="s">
        <v>10085</v>
      </c>
      <c r="E53">
        <v>1</v>
      </c>
      <c r="F53">
        <v>99</v>
      </c>
      <c r="G53" t="s">
        <v>11</v>
      </c>
      <c r="H53" t="s">
        <v>10040</v>
      </c>
      <c r="I53">
        <f>COUNTIF($H:$H,H53)</f>
        <v>229</v>
      </c>
    </row>
    <row r="54" spans="1:9" x14ac:dyDescent="0.3">
      <c r="A54" t="s">
        <v>10120</v>
      </c>
      <c r="B54" t="s">
        <v>10040</v>
      </c>
      <c r="C54">
        <v>10000</v>
      </c>
      <c r="D54" t="s">
        <v>10121</v>
      </c>
      <c r="E54">
        <v>1</v>
      </c>
      <c r="F54">
        <v>99</v>
      </c>
      <c r="G54" t="s">
        <v>11</v>
      </c>
      <c r="H54" t="s">
        <v>10040</v>
      </c>
      <c r="I54">
        <f>COUNTIF($H:$H,H54)</f>
        <v>229</v>
      </c>
    </row>
    <row r="55" spans="1:9" x14ac:dyDescent="0.3">
      <c r="A55" t="s">
        <v>3733</v>
      </c>
      <c r="B55" t="s">
        <v>3715</v>
      </c>
      <c r="C55">
        <v>10000</v>
      </c>
      <c r="D55" t="s">
        <v>3734</v>
      </c>
      <c r="E55">
        <v>1</v>
      </c>
      <c r="F55">
        <v>99</v>
      </c>
      <c r="G55" t="s">
        <v>11</v>
      </c>
      <c r="H55" t="s">
        <v>3715</v>
      </c>
      <c r="I55">
        <f>COUNTIF($H:$H,H55)</f>
        <v>145</v>
      </c>
    </row>
    <row r="56" spans="1:9" x14ac:dyDescent="0.3">
      <c r="A56" t="s">
        <v>3951</v>
      </c>
      <c r="B56" t="s">
        <v>3715</v>
      </c>
      <c r="C56">
        <v>10000</v>
      </c>
      <c r="D56" t="s">
        <v>3952</v>
      </c>
      <c r="E56">
        <v>3</v>
      </c>
      <c r="F56">
        <v>97</v>
      </c>
      <c r="G56" t="s">
        <v>11</v>
      </c>
      <c r="H56" t="s">
        <v>3715</v>
      </c>
      <c r="I56">
        <f>COUNTIF($H:$H,H56)</f>
        <v>145</v>
      </c>
    </row>
    <row r="57" spans="1:9" x14ac:dyDescent="0.3">
      <c r="A57" t="s">
        <v>3953</v>
      </c>
      <c r="B57" t="s">
        <v>3715</v>
      </c>
      <c r="C57">
        <v>10000</v>
      </c>
      <c r="D57" t="s">
        <v>3952</v>
      </c>
      <c r="E57">
        <v>2</v>
      </c>
      <c r="F57">
        <v>98</v>
      </c>
      <c r="G57" t="s">
        <v>11</v>
      </c>
      <c r="H57" t="s">
        <v>3715</v>
      </c>
      <c r="I57">
        <f>COUNTIF($H:$H,H57)</f>
        <v>145</v>
      </c>
    </row>
    <row r="58" spans="1:9" x14ac:dyDescent="0.3">
      <c r="A58" t="s">
        <v>6806</v>
      </c>
      <c r="B58" t="s">
        <v>6746</v>
      </c>
      <c r="C58">
        <v>10000</v>
      </c>
      <c r="D58" t="s">
        <v>6807</v>
      </c>
      <c r="E58">
        <v>1</v>
      </c>
      <c r="F58">
        <v>99</v>
      </c>
      <c r="G58" t="s">
        <v>11</v>
      </c>
      <c r="H58" t="s">
        <v>6746</v>
      </c>
      <c r="I58">
        <f>COUNTIF($H:$H,H58)</f>
        <v>135</v>
      </c>
    </row>
    <row r="59" spans="1:9" x14ac:dyDescent="0.3">
      <c r="A59" t="s">
        <v>418</v>
      </c>
      <c r="B59" t="s">
        <v>306</v>
      </c>
      <c r="C59">
        <v>10000</v>
      </c>
      <c r="D59" t="s">
        <v>419</v>
      </c>
      <c r="E59">
        <v>1</v>
      </c>
      <c r="F59">
        <v>99</v>
      </c>
      <c r="G59" t="s">
        <v>11</v>
      </c>
      <c r="H59" t="s">
        <v>306</v>
      </c>
      <c r="I59">
        <f>COUNTIF($H:$H,H59)</f>
        <v>127</v>
      </c>
    </row>
    <row r="60" spans="1:9" x14ac:dyDescent="0.3">
      <c r="A60" t="s">
        <v>3384</v>
      </c>
      <c r="B60" t="s">
        <v>3370</v>
      </c>
      <c r="C60">
        <v>10000</v>
      </c>
      <c r="D60" t="s">
        <v>3385</v>
      </c>
      <c r="E60">
        <v>1</v>
      </c>
      <c r="F60">
        <v>99</v>
      </c>
      <c r="G60" t="s">
        <v>11</v>
      </c>
      <c r="H60" t="s">
        <v>3370</v>
      </c>
      <c r="I60">
        <f>COUNTIF($H:$H,H60)</f>
        <v>108</v>
      </c>
    </row>
    <row r="61" spans="1:9" x14ac:dyDescent="0.3">
      <c r="A61" t="s">
        <v>3959</v>
      </c>
      <c r="B61" t="s">
        <v>3715</v>
      </c>
      <c r="C61">
        <v>9899</v>
      </c>
      <c r="D61" t="s">
        <v>3952</v>
      </c>
      <c r="E61">
        <v>1</v>
      </c>
      <c r="F61">
        <v>99</v>
      </c>
      <c r="G61" t="s">
        <v>11</v>
      </c>
      <c r="H61" t="s">
        <v>3715</v>
      </c>
      <c r="I61">
        <f>COUNTIF($H:$H,H61)</f>
        <v>145</v>
      </c>
    </row>
    <row r="62" spans="1:9" x14ac:dyDescent="0.3">
      <c r="A62" t="s">
        <v>78</v>
      </c>
      <c r="B62" t="s">
        <v>47</v>
      </c>
      <c r="C62">
        <v>9899</v>
      </c>
      <c r="D62" t="s">
        <v>76</v>
      </c>
      <c r="E62">
        <v>1</v>
      </c>
      <c r="F62">
        <v>99</v>
      </c>
      <c r="G62" t="s">
        <v>11</v>
      </c>
      <c r="H62" t="s">
        <v>47</v>
      </c>
      <c r="I62">
        <f>COUNTIF($H:$H,H62)</f>
        <v>26</v>
      </c>
    </row>
    <row r="63" spans="1:9" x14ac:dyDescent="0.3">
      <c r="A63" t="s">
        <v>8552</v>
      </c>
      <c r="B63" t="s">
        <v>7693</v>
      </c>
      <c r="C63">
        <v>9768</v>
      </c>
      <c r="D63" t="s">
        <v>8551</v>
      </c>
      <c r="E63">
        <v>2</v>
      </c>
      <c r="F63">
        <v>98</v>
      </c>
      <c r="G63" t="s">
        <v>563</v>
      </c>
      <c r="H63" t="s">
        <v>7693</v>
      </c>
      <c r="I63">
        <f>COUNTIF($H:$H,H63)</f>
        <v>1119</v>
      </c>
    </row>
    <row r="64" spans="1:9" x14ac:dyDescent="0.3">
      <c r="A64" t="s">
        <v>1936</v>
      </c>
      <c r="B64" t="s">
        <v>556</v>
      </c>
      <c r="C64">
        <v>9702</v>
      </c>
      <c r="D64" t="s">
        <v>1937</v>
      </c>
      <c r="E64">
        <v>1</v>
      </c>
      <c r="F64">
        <v>99</v>
      </c>
      <c r="G64" t="s">
        <v>11</v>
      </c>
      <c r="H64" t="s">
        <v>556</v>
      </c>
      <c r="I64">
        <f>COUNTIF($H:$H,H64)</f>
        <v>1378</v>
      </c>
    </row>
    <row r="65" spans="1:9" x14ac:dyDescent="0.3">
      <c r="A65" t="s">
        <v>4983</v>
      </c>
      <c r="B65" t="s">
        <v>4064</v>
      </c>
      <c r="C65">
        <v>9600</v>
      </c>
      <c r="D65" t="s">
        <v>4984</v>
      </c>
      <c r="E65">
        <v>2</v>
      </c>
      <c r="F65">
        <v>98</v>
      </c>
      <c r="G65" t="s">
        <v>11</v>
      </c>
      <c r="H65" t="s">
        <v>4064</v>
      </c>
      <c r="I65">
        <f>COUNTIF($H:$H,H65)</f>
        <v>739</v>
      </c>
    </row>
    <row r="66" spans="1:9" x14ac:dyDescent="0.3">
      <c r="A66" t="s">
        <v>2164</v>
      </c>
      <c r="B66" t="s">
        <v>556</v>
      </c>
      <c r="C66">
        <v>9338</v>
      </c>
      <c r="D66" t="s">
        <v>2165</v>
      </c>
      <c r="E66">
        <v>1</v>
      </c>
      <c r="F66">
        <v>99</v>
      </c>
      <c r="G66" t="s">
        <v>11</v>
      </c>
      <c r="H66" t="s">
        <v>556</v>
      </c>
      <c r="I66">
        <f>COUNTIF($H:$H,H66)</f>
        <v>1378</v>
      </c>
    </row>
    <row r="67" spans="1:9" x14ac:dyDescent="0.3">
      <c r="A67" t="s">
        <v>10160</v>
      </c>
      <c r="B67" t="s">
        <v>10040</v>
      </c>
      <c r="C67">
        <v>9164</v>
      </c>
      <c r="D67" t="s">
        <v>10161</v>
      </c>
      <c r="E67">
        <v>1</v>
      </c>
      <c r="F67">
        <v>99</v>
      </c>
      <c r="G67" t="s">
        <v>11</v>
      </c>
      <c r="H67" t="s">
        <v>10040</v>
      </c>
      <c r="I67">
        <f>COUNTIF($H:$H,H67)</f>
        <v>229</v>
      </c>
    </row>
    <row r="68" spans="1:9" x14ac:dyDescent="0.3">
      <c r="A68" t="s">
        <v>6866</v>
      </c>
      <c r="B68" t="s">
        <v>6746</v>
      </c>
      <c r="C68">
        <v>9160</v>
      </c>
      <c r="D68" t="s">
        <v>6863</v>
      </c>
      <c r="E68">
        <v>1</v>
      </c>
      <c r="F68">
        <v>99</v>
      </c>
      <c r="G68" t="s">
        <v>11</v>
      </c>
      <c r="H68" t="s">
        <v>6746</v>
      </c>
      <c r="I68">
        <f>COUNTIF($H:$H,H68)</f>
        <v>135</v>
      </c>
    </row>
    <row r="69" spans="1:9" x14ac:dyDescent="0.3">
      <c r="A69" t="s">
        <v>7651</v>
      </c>
      <c r="B69" t="s">
        <v>7305</v>
      </c>
      <c r="C69">
        <v>9153</v>
      </c>
      <c r="D69" t="s">
        <v>7649</v>
      </c>
      <c r="E69">
        <v>1</v>
      </c>
      <c r="F69">
        <v>99</v>
      </c>
      <c r="G69" t="s">
        <v>11</v>
      </c>
      <c r="H69" t="s">
        <v>7305</v>
      </c>
      <c r="I69">
        <f>COUNTIF($H:$H,H69)</f>
        <v>200</v>
      </c>
    </row>
    <row r="70" spans="1:9" x14ac:dyDescent="0.3">
      <c r="A70" t="s">
        <v>6865</v>
      </c>
      <c r="B70" t="s">
        <v>6746</v>
      </c>
      <c r="C70">
        <v>8751</v>
      </c>
      <c r="D70" t="s">
        <v>6863</v>
      </c>
      <c r="E70">
        <v>1</v>
      </c>
      <c r="F70">
        <v>99</v>
      </c>
      <c r="G70" t="s">
        <v>11</v>
      </c>
      <c r="H70" t="s">
        <v>6746</v>
      </c>
      <c r="I70">
        <f>COUNTIF($H:$H,H70)</f>
        <v>135</v>
      </c>
    </row>
    <row r="71" spans="1:9" x14ac:dyDescent="0.3">
      <c r="A71" t="s">
        <v>4871</v>
      </c>
      <c r="B71" t="s">
        <v>4064</v>
      </c>
      <c r="C71">
        <v>8617</v>
      </c>
      <c r="D71" t="s">
        <v>4872</v>
      </c>
      <c r="E71">
        <v>2</v>
      </c>
      <c r="F71">
        <v>98</v>
      </c>
      <c r="G71" t="s">
        <v>11</v>
      </c>
      <c r="H71" t="s">
        <v>4064</v>
      </c>
      <c r="I71">
        <f>COUNTIF($H:$H,H71)</f>
        <v>739</v>
      </c>
    </row>
    <row r="72" spans="1:9" x14ac:dyDescent="0.3">
      <c r="A72" t="s">
        <v>1808</v>
      </c>
      <c r="B72" t="s">
        <v>556</v>
      </c>
      <c r="C72">
        <v>8385</v>
      </c>
      <c r="D72" t="s">
        <v>1809</v>
      </c>
      <c r="E72">
        <v>1</v>
      </c>
      <c r="F72">
        <v>99</v>
      </c>
      <c r="G72" t="s">
        <v>563</v>
      </c>
      <c r="H72" t="s">
        <v>556</v>
      </c>
      <c r="I72">
        <f>COUNTIF($H:$H,H72)</f>
        <v>1378</v>
      </c>
    </row>
    <row r="73" spans="1:9" x14ac:dyDescent="0.3">
      <c r="A73" t="s">
        <v>2398</v>
      </c>
      <c r="B73" t="s">
        <v>556</v>
      </c>
      <c r="C73">
        <v>8000</v>
      </c>
      <c r="D73" t="s">
        <v>2399</v>
      </c>
      <c r="E73">
        <v>1</v>
      </c>
      <c r="F73">
        <v>99</v>
      </c>
      <c r="G73" t="s">
        <v>563</v>
      </c>
      <c r="H73" t="s">
        <v>556</v>
      </c>
      <c r="I73">
        <f>COUNTIF($H:$H,H73)</f>
        <v>1378</v>
      </c>
    </row>
    <row r="74" spans="1:9" x14ac:dyDescent="0.3">
      <c r="A74" t="s">
        <v>2875</v>
      </c>
      <c r="B74" t="s">
        <v>556</v>
      </c>
      <c r="C74">
        <v>8000</v>
      </c>
      <c r="D74" t="s">
        <v>2876</v>
      </c>
      <c r="E74">
        <v>1</v>
      </c>
      <c r="F74">
        <v>99</v>
      </c>
      <c r="G74" t="s">
        <v>11</v>
      </c>
      <c r="H74" t="s">
        <v>556</v>
      </c>
      <c r="I74">
        <f>COUNTIF($H:$H,H74)</f>
        <v>1378</v>
      </c>
    </row>
    <row r="75" spans="1:9" x14ac:dyDescent="0.3">
      <c r="A75" t="s">
        <v>6233</v>
      </c>
      <c r="B75" t="s">
        <v>6104</v>
      </c>
      <c r="C75">
        <v>7499</v>
      </c>
      <c r="D75" t="s">
        <v>6234</v>
      </c>
      <c r="E75">
        <v>1</v>
      </c>
      <c r="F75">
        <v>99</v>
      </c>
      <c r="G75" t="s">
        <v>11</v>
      </c>
      <c r="H75" t="s">
        <v>6104</v>
      </c>
      <c r="I75">
        <f>COUNTIF($H:$H,H75)</f>
        <v>323</v>
      </c>
    </row>
    <row r="76" spans="1:9" x14ac:dyDescent="0.3">
      <c r="A76" t="s">
        <v>1607</v>
      </c>
      <c r="B76" t="s">
        <v>556</v>
      </c>
      <c r="C76">
        <v>7000</v>
      </c>
      <c r="D76" t="s">
        <v>1608</v>
      </c>
      <c r="E76">
        <v>2</v>
      </c>
      <c r="F76">
        <v>98</v>
      </c>
      <c r="G76" t="s">
        <v>11</v>
      </c>
      <c r="H76" t="s">
        <v>556</v>
      </c>
      <c r="I76">
        <f>COUNTIF($H:$H,H76)</f>
        <v>1378</v>
      </c>
    </row>
    <row r="77" spans="1:9" x14ac:dyDescent="0.3">
      <c r="A77" t="s">
        <v>82</v>
      </c>
      <c r="B77" t="s">
        <v>47</v>
      </c>
      <c r="C77">
        <v>6902</v>
      </c>
      <c r="D77" t="s">
        <v>80</v>
      </c>
      <c r="E77">
        <v>1</v>
      </c>
      <c r="F77">
        <v>99</v>
      </c>
      <c r="G77" t="s">
        <v>11</v>
      </c>
      <c r="H77" t="s">
        <v>47</v>
      </c>
      <c r="I77">
        <f>COUNTIF($H:$H,H77)</f>
        <v>26</v>
      </c>
    </row>
    <row r="78" spans="1:9" x14ac:dyDescent="0.3">
      <c r="A78" t="s">
        <v>10309</v>
      </c>
      <c r="B78" t="s">
        <v>10040</v>
      </c>
      <c r="C78">
        <v>6796</v>
      </c>
      <c r="D78" t="s">
        <v>10306</v>
      </c>
      <c r="E78">
        <v>1</v>
      </c>
      <c r="F78">
        <v>99</v>
      </c>
      <c r="G78" t="s">
        <v>11</v>
      </c>
      <c r="H78" t="s">
        <v>10040</v>
      </c>
      <c r="I78">
        <f>COUNTIF($H:$H,H78)</f>
        <v>229</v>
      </c>
    </row>
    <row r="79" spans="1:9" x14ac:dyDescent="0.3">
      <c r="A79" t="s">
        <v>5106</v>
      </c>
      <c r="B79" t="s">
        <v>4064</v>
      </c>
      <c r="C79">
        <v>6516</v>
      </c>
      <c r="D79" t="s">
        <v>5107</v>
      </c>
      <c r="E79">
        <v>1</v>
      </c>
      <c r="F79">
        <v>99</v>
      </c>
      <c r="G79" t="s">
        <v>11</v>
      </c>
      <c r="H79" t="s">
        <v>4064</v>
      </c>
      <c r="I79">
        <f>COUNTIF($H:$H,H79)</f>
        <v>739</v>
      </c>
    </row>
    <row r="80" spans="1:9" x14ac:dyDescent="0.3">
      <c r="A80" t="s">
        <v>6692</v>
      </c>
      <c r="B80" t="s">
        <v>6104</v>
      </c>
      <c r="C80">
        <v>6274</v>
      </c>
      <c r="D80" t="s">
        <v>6693</v>
      </c>
      <c r="E80">
        <v>1</v>
      </c>
      <c r="F80">
        <v>99</v>
      </c>
      <c r="G80" t="s">
        <v>11</v>
      </c>
      <c r="H80" t="s">
        <v>6104</v>
      </c>
      <c r="I80">
        <f>COUNTIF($H:$H,H80)</f>
        <v>323</v>
      </c>
    </row>
    <row r="81" spans="1:9" x14ac:dyDescent="0.3">
      <c r="A81" t="s">
        <v>5224</v>
      </c>
      <c r="B81" t="s">
        <v>4064</v>
      </c>
      <c r="C81">
        <v>6223</v>
      </c>
      <c r="D81" t="s">
        <v>5223</v>
      </c>
      <c r="E81">
        <v>1</v>
      </c>
      <c r="F81">
        <v>99</v>
      </c>
      <c r="G81" t="s">
        <v>11</v>
      </c>
      <c r="H81" t="s">
        <v>4064</v>
      </c>
      <c r="I81">
        <f>COUNTIF($H:$H,H81)</f>
        <v>739</v>
      </c>
    </row>
    <row r="82" spans="1:9" x14ac:dyDescent="0.3">
      <c r="A82" t="s">
        <v>7641</v>
      </c>
      <c r="B82" t="s">
        <v>7305</v>
      </c>
      <c r="C82">
        <v>6151</v>
      </c>
      <c r="D82" t="s">
        <v>7640</v>
      </c>
      <c r="E82">
        <v>1</v>
      </c>
      <c r="F82">
        <v>99</v>
      </c>
      <c r="G82" t="s">
        <v>11</v>
      </c>
      <c r="H82" t="s">
        <v>7305</v>
      </c>
      <c r="I82">
        <f>COUNTIF($H:$H,H82)</f>
        <v>200</v>
      </c>
    </row>
    <row r="83" spans="1:9" x14ac:dyDescent="0.3">
      <c r="A83" t="s">
        <v>3320</v>
      </c>
      <c r="B83" t="s">
        <v>3284</v>
      </c>
      <c r="C83">
        <v>6052</v>
      </c>
      <c r="D83" t="s">
        <v>3318</v>
      </c>
      <c r="E83">
        <v>1</v>
      </c>
      <c r="F83">
        <v>99</v>
      </c>
      <c r="G83" t="s">
        <v>11</v>
      </c>
      <c r="H83" t="s">
        <v>3284</v>
      </c>
      <c r="I83">
        <f>COUNTIF($H:$H,H83)</f>
        <v>30</v>
      </c>
    </row>
    <row r="84" spans="1:9" x14ac:dyDescent="0.3">
      <c r="A84" t="s">
        <v>2849</v>
      </c>
      <c r="B84" t="s">
        <v>556</v>
      </c>
      <c r="C84">
        <v>6000</v>
      </c>
      <c r="D84" t="s">
        <v>2848</v>
      </c>
      <c r="E84">
        <v>1</v>
      </c>
      <c r="F84">
        <v>99</v>
      </c>
      <c r="G84" t="s">
        <v>11</v>
      </c>
      <c r="H84" t="s">
        <v>556</v>
      </c>
      <c r="I84">
        <f>COUNTIF($H:$H,H84)</f>
        <v>1378</v>
      </c>
    </row>
    <row r="85" spans="1:9" x14ac:dyDescent="0.3">
      <c r="A85" t="s">
        <v>7690</v>
      </c>
      <c r="B85" t="s">
        <v>7305</v>
      </c>
      <c r="C85">
        <v>6000</v>
      </c>
      <c r="D85" t="s">
        <v>7691</v>
      </c>
      <c r="E85">
        <v>1</v>
      </c>
      <c r="F85">
        <v>99</v>
      </c>
      <c r="G85" t="s">
        <v>11</v>
      </c>
      <c r="H85" t="s">
        <v>7305</v>
      </c>
      <c r="I85">
        <f>COUNTIF($H:$H,H85)</f>
        <v>200</v>
      </c>
    </row>
    <row r="86" spans="1:9" x14ac:dyDescent="0.3">
      <c r="A86" t="s">
        <v>3958</v>
      </c>
      <c r="B86" t="s">
        <v>3715</v>
      </c>
      <c r="C86">
        <v>6000</v>
      </c>
      <c r="D86" t="s">
        <v>3952</v>
      </c>
      <c r="E86">
        <v>1</v>
      </c>
      <c r="F86">
        <v>99</v>
      </c>
      <c r="G86" t="s">
        <v>11</v>
      </c>
      <c r="H86" t="s">
        <v>3715</v>
      </c>
      <c r="I86">
        <f>COUNTIF($H:$H,H86)</f>
        <v>145</v>
      </c>
    </row>
    <row r="87" spans="1:9" x14ac:dyDescent="0.3">
      <c r="A87" t="s">
        <v>10688</v>
      </c>
      <c r="B87" t="s">
        <v>10565</v>
      </c>
      <c r="C87">
        <v>6000</v>
      </c>
      <c r="D87" t="s">
        <v>10689</v>
      </c>
      <c r="E87">
        <v>3</v>
      </c>
      <c r="F87">
        <v>97</v>
      </c>
      <c r="G87" t="s">
        <v>11</v>
      </c>
      <c r="H87" t="s">
        <v>10565</v>
      </c>
      <c r="I87">
        <f>COUNTIF($H:$H,H87)</f>
        <v>67</v>
      </c>
    </row>
    <row r="88" spans="1:9" x14ac:dyDescent="0.3">
      <c r="A88" t="s">
        <v>2003</v>
      </c>
      <c r="B88" t="s">
        <v>556</v>
      </c>
      <c r="C88">
        <v>5759</v>
      </c>
      <c r="D88" t="s">
        <v>2001</v>
      </c>
      <c r="E88">
        <v>1</v>
      </c>
      <c r="F88">
        <v>99</v>
      </c>
      <c r="G88" t="s">
        <v>11</v>
      </c>
      <c r="H88" t="s">
        <v>556</v>
      </c>
      <c r="I88">
        <f>COUNTIF($H:$H,H88)</f>
        <v>1378</v>
      </c>
    </row>
    <row r="89" spans="1:9" x14ac:dyDescent="0.3">
      <c r="A89" t="s">
        <v>7493</v>
      </c>
      <c r="B89" t="s">
        <v>7305</v>
      </c>
      <c r="C89">
        <v>5555</v>
      </c>
      <c r="D89" t="s">
        <v>7494</v>
      </c>
      <c r="E89">
        <v>1</v>
      </c>
      <c r="F89">
        <v>99</v>
      </c>
      <c r="G89" t="s">
        <v>11</v>
      </c>
      <c r="H89" t="s">
        <v>7305</v>
      </c>
      <c r="I89">
        <f>COUNTIF($H:$H,H89)</f>
        <v>200</v>
      </c>
    </row>
    <row r="90" spans="1:9" x14ac:dyDescent="0.3">
      <c r="A90" t="s">
        <v>1826</v>
      </c>
      <c r="B90" t="s">
        <v>556</v>
      </c>
      <c r="C90">
        <v>5500</v>
      </c>
      <c r="D90" t="s">
        <v>1827</v>
      </c>
      <c r="E90">
        <v>1</v>
      </c>
      <c r="F90">
        <v>99</v>
      </c>
      <c r="G90" t="s">
        <v>563</v>
      </c>
      <c r="H90" t="s">
        <v>556</v>
      </c>
      <c r="I90">
        <f>COUNTIF($H:$H,H90)</f>
        <v>1378</v>
      </c>
    </row>
    <row r="91" spans="1:9" x14ac:dyDescent="0.3">
      <c r="A91" t="s">
        <v>2077</v>
      </c>
      <c r="B91" t="s">
        <v>556</v>
      </c>
      <c r="C91">
        <v>5500</v>
      </c>
      <c r="D91" t="s">
        <v>2078</v>
      </c>
      <c r="E91">
        <v>1</v>
      </c>
      <c r="F91">
        <v>99</v>
      </c>
      <c r="G91" t="s">
        <v>11</v>
      </c>
      <c r="H91" t="s">
        <v>556</v>
      </c>
      <c r="I91">
        <f>COUNTIF($H:$H,H91)</f>
        <v>1378</v>
      </c>
    </row>
    <row r="92" spans="1:9" x14ac:dyDescent="0.3">
      <c r="A92" t="s">
        <v>1882</v>
      </c>
      <c r="B92" t="s">
        <v>556</v>
      </c>
      <c r="C92">
        <v>5378</v>
      </c>
      <c r="D92" t="s">
        <v>1883</v>
      </c>
      <c r="E92">
        <v>1</v>
      </c>
      <c r="F92">
        <v>99</v>
      </c>
      <c r="G92" t="s">
        <v>563</v>
      </c>
      <c r="H92" t="s">
        <v>556</v>
      </c>
      <c r="I92">
        <f>COUNTIF($H:$H,H92)</f>
        <v>1378</v>
      </c>
    </row>
    <row r="93" spans="1:9" x14ac:dyDescent="0.3">
      <c r="A93" t="s">
        <v>8550</v>
      </c>
      <c r="B93" t="s">
        <v>7693</v>
      </c>
      <c r="C93">
        <v>5232</v>
      </c>
      <c r="D93" t="s">
        <v>8551</v>
      </c>
      <c r="E93">
        <v>2</v>
      </c>
      <c r="F93">
        <v>98</v>
      </c>
      <c r="G93" t="s">
        <v>563</v>
      </c>
      <c r="H93" t="s">
        <v>7693</v>
      </c>
      <c r="I93">
        <f>COUNTIF($H:$H,H93)</f>
        <v>1119</v>
      </c>
    </row>
    <row r="94" spans="1:9" x14ac:dyDescent="0.3">
      <c r="A94" t="s">
        <v>6471</v>
      </c>
      <c r="B94" t="s">
        <v>6104</v>
      </c>
      <c r="C94">
        <v>5179</v>
      </c>
      <c r="D94" t="s">
        <v>6470</v>
      </c>
      <c r="E94">
        <v>1</v>
      </c>
      <c r="F94">
        <v>99</v>
      </c>
      <c r="G94" t="s">
        <v>11</v>
      </c>
      <c r="H94" t="s">
        <v>6104</v>
      </c>
      <c r="I94">
        <f>COUNTIF($H:$H,H94)</f>
        <v>323</v>
      </c>
    </row>
    <row r="95" spans="1:9" x14ac:dyDescent="0.3">
      <c r="A95" t="s">
        <v>2695</v>
      </c>
      <c r="B95" t="s">
        <v>556</v>
      </c>
      <c r="C95">
        <v>5070</v>
      </c>
      <c r="D95" t="s">
        <v>2694</v>
      </c>
      <c r="E95">
        <v>2</v>
      </c>
      <c r="F95">
        <v>98</v>
      </c>
      <c r="G95" t="s">
        <v>11</v>
      </c>
      <c r="H95" t="s">
        <v>556</v>
      </c>
      <c r="I95">
        <f>COUNTIF($H:$H,H95)</f>
        <v>1378</v>
      </c>
    </row>
    <row r="96" spans="1:9" x14ac:dyDescent="0.3">
      <c r="A96" t="s">
        <v>8567</v>
      </c>
      <c r="B96" t="s">
        <v>7693</v>
      </c>
      <c r="C96">
        <v>5040</v>
      </c>
      <c r="D96" t="s">
        <v>8568</v>
      </c>
      <c r="E96">
        <v>2</v>
      </c>
      <c r="F96">
        <v>98</v>
      </c>
      <c r="G96" t="s">
        <v>563</v>
      </c>
      <c r="H96" t="s">
        <v>7693</v>
      </c>
      <c r="I96">
        <f>COUNTIF($H:$H,H96)</f>
        <v>1119</v>
      </c>
    </row>
    <row r="97" spans="1:9" x14ac:dyDescent="0.3">
      <c r="A97" t="s">
        <v>4628</v>
      </c>
      <c r="B97" t="s">
        <v>4064</v>
      </c>
      <c r="C97">
        <v>5040</v>
      </c>
      <c r="D97" t="s">
        <v>4629</v>
      </c>
      <c r="E97">
        <v>1</v>
      </c>
      <c r="F97">
        <v>99</v>
      </c>
      <c r="G97" t="s">
        <v>11</v>
      </c>
      <c r="H97" t="s">
        <v>4064</v>
      </c>
      <c r="I97">
        <f>COUNTIF($H:$H,H97)</f>
        <v>739</v>
      </c>
    </row>
    <row r="98" spans="1:9" x14ac:dyDescent="0.3">
      <c r="A98" t="s">
        <v>573</v>
      </c>
      <c r="B98" t="s">
        <v>556</v>
      </c>
      <c r="C98">
        <v>5000</v>
      </c>
      <c r="D98" t="s">
        <v>572</v>
      </c>
      <c r="E98">
        <v>1</v>
      </c>
      <c r="F98">
        <v>99</v>
      </c>
      <c r="G98" t="s">
        <v>563</v>
      </c>
      <c r="H98" t="s">
        <v>556</v>
      </c>
      <c r="I98">
        <f>COUNTIF($H:$H,H98)</f>
        <v>1378</v>
      </c>
    </row>
    <row r="99" spans="1:9" x14ac:dyDescent="0.3">
      <c r="A99" t="s">
        <v>741</v>
      </c>
      <c r="B99" t="s">
        <v>556</v>
      </c>
      <c r="C99">
        <v>5000</v>
      </c>
      <c r="D99" t="s">
        <v>742</v>
      </c>
      <c r="E99">
        <v>5</v>
      </c>
      <c r="F99">
        <v>95</v>
      </c>
      <c r="G99" t="s">
        <v>11</v>
      </c>
      <c r="H99" t="s">
        <v>556</v>
      </c>
      <c r="I99">
        <f>COUNTIF($H:$H,H99)</f>
        <v>1378</v>
      </c>
    </row>
    <row r="100" spans="1:9" x14ac:dyDescent="0.3">
      <c r="A100" t="s">
        <v>761</v>
      </c>
      <c r="B100" t="s">
        <v>556</v>
      </c>
      <c r="C100">
        <v>5000</v>
      </c>
      <c r="D100" t="s">
        <v>762</v>
      </c>
      <c r="E100">
        <v>5</v>
      </c>
      <c r="F100">
        <v>95</v>
      </c>
      <c r="G100" t="s">
        <v>11</v>
      </c>
      <c r="H100" t="s">
        <v>556</v>
      </c>
      <c r="I100">
        <f>COUNTIF($H:$H,H100)</f>
        <v>1378</v>
      </c>
    </row>
    <row r="101" spans="1:9" x14ac:dyDescent="0.3">
      <c r="A101" t="s">
        <v>1060</v>
      </c>
      <c r="B101" t="s">
        <v>556</v>
      </c>
      <c r="C101">
        <v>5000</v>
      </c>
      <c r="D101" t="s">
        <v>1059</v>
      </c>
      <c r="E101">
        <v>2</v>
      </c>
      <c r="F101">
        <v>98</v>
      </c>
      <c r="G101" t="s">
        <v>11</v>
      </c>
      <c r="H101" t="s">
        <v>556</v>
      </c>
      <c r="I101">
        <f>COUNTIF($H:$H,H101)</f>
        <v>1378</v>
      </c>
    </row>
    <row r="102" spans="1:9" x14ac:dyDescent="0.3">
      <c r="A102" t="s">
        <v>1077</v>
      </c>
      <c r="B102" t="s">
        <v>556</v>
      </c>
      <c r="C102">
        <v>5000</v>
      </c>
      <c r="D102" t="s">
        <v>1076</v>
      </c>
      <c r="E102">
        <v>2</v>
      </c>
      <c r="F102">
        <v>98</v>
      </c>
      <c r="G102" t="s">
        <v>11</v>
      </c>
      <c r="H102" t="s">
        <v>556</v>
      </c>
      <c r="I102">
        <f>COUNTIF($H:$H,H102)</f>
        <v>1378</v>
      </c>
    </row>
    <row r="103" spans="1:9" x14ac:dyDescent="0.3">
      <c r="A103" t="s">
        <v>1080</v>
      </c>
      <c r="B103" t="s">
        <v>556</v>
      </c>
      <c r="C103">
        <v>5000</v>
      </c>
      <c r="D103" t="s">
        <v>1076</v>
      </c>
      <c r="E103">
        <v>2</v>
      </c>
      <c r="F103">
        <v>98</v>
      </c>
      <c r="G103" t="s">
        <v>11</v>
      </c>
      <c r="H103" t="s">
        <v>556</v>
      </c>
      <c r="I103">
        <f>COUNTIF($H:$H,H103)</f>
        <v>1378</v>
      </c>
    </row>
    <row r="104" spans="1:9" x14ac:dyDescent="0.3">
      <c r="A104" t="s">
        <v>1192</v>
      </c>
      <c r="B104" t="s">
        <v>556</v>
      </c>
      <c r="C104">
        <v>5000</v>
      </c>
      <c r="D104" t="s">
        <v>1193</v>
      </c>
      <c r="E104">
        <v>2</v>
      </c>
      <c r="F104">
        <v>98</v>
      </c>
      <c r="G104" t="s">
        <v>11</v>
      </c>
      <c r="H104" t="s">
        <v>556</v>
      </c>
      <c r="I104">
        <f>COUNTIF($H:$H,H104)</f>
        <v>1378</v>
      </c>
    </row>
    <row r="105" spans="1:9" x14ac:dyDescent="0.3">
      <c r="A105" t="s">
        <v>1517</v>
      </c>
      <c r="B105" t="s">
        <v>556</v>
      </c>
      <c r="C105">
        <v>5000</v>
      </c>
      <c r="D105" t="s">
        <v>1518</v>
      </c>
      <c r="E105">
        <v>2</v>
      </c>
      <c r="F105">
        <v>98</v>
      </c>
      <c r="G105" t="s">
        <v>11</v>
      </c>
      <c r="H105" t="s">
        <v>556</v>
      </c>
      <c r="I105">
        <f>COUNTIF($H:$H,H105)</f>
        <v>1378</v>
      </c>
    </row>
    <row r="106" spans="1:9" x14ac:dyDescent="0.3">
      <c r="A106" t="s">
        <v>1535</v>
      </c>
      <c r="B106" t="s">
        <v>556</v>
      </c>
      <c r="C106">
        <v>5000</v>
      </c>
      <c r="D106" t="s">
        <v>1536</v>
      </c>
      <c r="E106">
        <v>2</v>
      </c>
      <c r="F106">
        <v>98</v>
      </c>
      <c r="G106" t="s">
        <v>11</v>
      </c>
      <c r="H106" t="s">
        <v>556</v>
      </c>
      <c r="I106">
        <f>COUNTIF($H:$H,H106)</f>
        <v>1378</v>
      </c>
    </row>
    <row r="107" spans="1:9" x14ac:dyDescent="0.3">
      <c r="A107" t="s">
        <v>1660</v>
      </c>
      <c r="B107" t="s">
        <v>556</v>
      </c>
      <c r="C107">
        <v>5000</v>
      </c>
      <c r="D107" t="s">
        <v>1661</v>
      </c>
      <c r="E107">
        <v>2</v>
      </c>
      <c r="F107">
        <v>98</v>
      </c>
      <c r="G107" t="s">
        <v>11</v>
      </c>
      <c r="H107" t="s">
        <v>556</v>
      </c>
      <c r="I107">
        <f>COUNTIF($H:$H,H107)</f>
        <v>1378</v>
      </c>
    </row>
    <row r="108" spans="1:9" x14ac:dyDescent="0.3">
      <c r="A108" t="s">
        <v>1844</v>
      </c>
      <c r="B108" t="s">
        <v>556</v>
      </c>
      <c r="C108">
        <v>5000</v>
      </c>
      <c r="D108" t="s">
        <v>1845</v>
      </c>
      <c r="E108">
        <v>1</v>
      </c>
      <c r="F108">
        <v>99</v>
      </c>
      <c r="G108" t="s">
        <v>563</v>
      </c>
      <c r="H108" t="s">
        <v>556</v>
      </c>
      <c r="I108">
        <f>COUNTIF($H:$H,H108)</f>
        <v>1378</v>
      </c>
    </row>
    <row r="109" spans="1:9" x14ac:dyDescent="0.3">
      <c r="A109" t="s">
        <v>2666</v>
      </c>
      <c r="B109" t="s">
        <v>556</v>
      </c>
      <c r="C109">
        <v>5000</v>
      </c>
      <c r="D109" t="s">
        <v>2667</v>
      </c>
      <c r="E109">
        <v>2</v>
      </c>
      <c r="F109">
        <v>98</v>
      </c>
      <c r="G109" t="s">
        <v>11</v>
      </c>
      <c r="H109" t="s">
        <v>556</v>
      </c>
      <c r="I109">
        <f>COUNTIF($H:$H,H109)</f>
        <v>1378</v>
      </c>
    </row>
    <row r="110" spans="1:9" x14ac:dyDescent="0.3">
      <c r="A110" t="s">
        <v>2732</v>
      </c>
      <c r="B110" t="s">
        <v>556</v>
      </c>
      <c r="C110">
        <v>5000</v>
      </c>
      <c r="D110" t="s">
        <v>2733</v>
      </c>
      <c r="E110">
        <v>2</v>
      </c>
      <c r="F110">
        <v>98</v>
      </c>
      <c r="G110" t="s">
        <v>11</v>
      </c>
      <c r="H110" t="s">
        <v>556</v>
      </c>
      <c r="I110">
        <f>COUNTIF($H:$H,H110)</f>
        <v>1378</v>
      </c>
    </row>
    <row r="111" spans="1:9" x14ac:dyDescent="0.3">
      <c r="A111" t="s">
        <v>7790</v>
      </c>
      <c r="B111" t="s">
        <v>7693</v>
      </c>
      <c r="C111">
        <v>5000</v>
      </c>
      <c r="D111" t="s">
        <v>7791</v>
      </c>
      <c r="E111">
        <v>2</v>
      </c>
      <c r="F111">
        <v>98</v>
      </c>
      <c r="G111" t="s">
        <v>11</v>
      </c>
      <c r="H111" t="s">
        <v>7693</v>
      </c>
      <c r="I111">
        <f>COUNTIF($H:$H,H111)</f>
        <v>1119</v>
      </c>
    </row>
    <row r="112" spans="1:9" x14ac:dyDescent="0.3">
      <c r="A112" t="s">
        <v>7874</v>
      </c>
      <c r="B112" t="s">
        <v>7693</v>
      </c>
      <c r="C112">
        <v>5000</v>
      </c>
      <c r="D112" t="s">
        <v>7875</v>
      </c>
      <c r="E112">
        <v>2</v>
      </c>
      <c r="F112">
        <v>98</v>
      </c>
      <c r="G112" t="s">
        <v>11</v>
      </c>
      <c r="H112" t="s">
        <v>7693</v>
      </c>
      <c r="I112">
        <f>COUNTIF($H:$H,H112)</f>
        <v>1119</v>
      </c>
    </row>
    <row r="113" spans="1:9" x14ac:dyDescent="0.3">
      <c r="A113" t="s">
        <v>8228</v>
      </c>
      <c r="B113" t="s">
        <v>7693</v>
      </c>
      <c r="C113">
        <v>5000</v>
      </c>
      <c r="D113" t="s">
        <v>8229</v>
      </c>
      <c r="E113">
        <v>2</v>
      </c>
      <c r="F113">
        <v>98</v>
      </c>
      <c r="G113" t="s">
        <v>11</v>
      </c>
      <c r="H113" t="s">
        <v>7693</v>
      </c>
      <c r="I113">
        <f>COUNTIF($H:$H,H113)</f>
        <v>1119</v>
      </c>
    </row>
    <row r="114" spans="1:9" x14ac:dyDescent="0.3">
      <c r="A114" t="s">
        <v>8714</v>
      </c>
      <c r="B114" t="s">
        <v>7693</v>
      </c>
      <c r="C114">
        <v>5000</v>
      </c>
      <c r="D114" t="s">
        <v>8715</v>
      </c>
      <c r="E114">
        <v>1</v>
      </c>
      <c r="F114">
        <v>99</v>
      </c>
      <c r="G114" t="s">
        <v>563</v>
      </c>
      <c r="H114" t="s">
        <v>7693</v>
      </c>
      <c r="I114">
        <f>COUNTIF($H:$H,H114)</f>
        <v>1119</v>
      </c>
    </row>
    <row r="115" spans="1:9" x14ac:dyDescent="0.3">
      <c r="A115" t="s">
        <v>8747</v>
      </c>
      <c r="B115" t="s">
        <v>7693</v>
      </c>
      <c r="C115">
        <v>5000</v>
      </c>
      <c r="D115" t="s">
        <v>8748</v>
      </c>
      <c r="E115">
        <v>2</v>
      </c>
      <c r="F115">
        <v>98</v>
      </c>
      <c r="G115" t="s">
        <v>11</v>
      </c>
      <c r="H115" t="s">
        <v>7693</v>
      </c>
      <c r="I115">
        <f>COUNTIF($H:$H,H115)</f>
        <v>1119</v>
      </c>
    </row>
    <row r="116" spans="1:9" x14ac:dyDescent="0.3">
      <c r="A116" t="s">
        <v>9757</v>
      </c>
      <c r="B116" t="s">
        <v>7693</v>
      </c>
      <c r="C116">
        <v>5000</v>
      </c>
      <c r="D116" t="s">
        <v>9758</v>
      </c>
      <c r="E116">
        <v>2</v>
      </c>
      <c r="F116">
        <v>98</v>
      </c>
      <c r="G116" t="s">
        <v>11</v>
      </c>
      <c r="H116" t="s">
        <v>7693</v>
      </c>
      <c r="I116">
        <f>COUNTIF($H:$H,H116)</f>
        <v>1119</v>
      </c>
    </row>
    <row r="117" spans="1:9" x14ac:dyDescent="0.3">
      <c r="A117" t="s">
        <v>4150</v>
      </c>
      <c r="B117" t="s">
        <v>4064</v>
      </c>
      <c r="C117">
        <v>5000</v>
      </c>
      <c r="D117" t="s">
        <v>4151</v>
      </c>
      <c r="E117">
        <v>1</v>
      </c>
      <c r="F117">
        <v>99</v>
      </c>
      <c r="G117" t="s">
        <v>563</v>
      </c>
      <c r="H117" t="s">
        <v>4064</v>
      </c>
      <c r="I117">
        <f>COUNTIF($H:$H,H117)</f>
        <v>739</v>
      </c>
    </row>
    <row r="118" spans="1:9" x14ac:dyDescent="0.3">
      <c r="A118" t="s">
        <v>4339</v>
      </c>
      <c r="B118" t="s">
        <v>4064</v>
      </c>
      <c r="C118">
        <v>5000</v>
      </c>
      <c r="D118" t="s">
        <v>4340</v>
      </c>
      <c r="E118">
        <v>1</v>
      </c>
      <c r="F118">
        <v>99</v>
      </c>
      <c r="G118" t="s">
        <v>563</v>
      </c>
      <c r="H118" t="s">
        <v>4064</v>
      </c>
      <c r="I118">
        <f>COUNTIF($H:$H,H118)</f>
        <v>739</v>
      </c>
    </row>
    <row r="119" spans="1:9" x14ac:dyDescent="0.3">
      <c r="A119" t="s">
        <v>4497</v>
      </c>
      <c r="B119" t="s">
        <v>4064</v>
      </c>
      <c r="C119">
        <v>5000</v>
      </c>
      <c r="D119" t="s">
        <v>4498</v>
      </c>
      <c r="E119">
        <v>2</v>
      </c>
      <c r="F119">
        <v>98</v>
      </c>
      <c r="G119" t="s">
        <v>11</v>
      </c>
      <c r="H119" t="s">
        <v>4064</v>
      </c>
      <c r="I119">
        <f>COUNTIF($H:$H,H119)</f>
        <v>739</v>
      </c>
    </row>
    <row r="120" spans="1:9" x14ac:dyDescent="0.3">
      <c r="A120" t="s">
        <v>4640</v>
      </c>
      <c r="B120" t="s">
        <v>4064</v>
      </c>
      <c r="C120">
        <v>5000</v>
      </c>
      <c r="D120" t="s">
        <v>4641</v>
      </c>
      <c r="E120">
        <v>2</v>
      </c>
      <c r="F120">
        <v>98</v>
      </c>
      <c r="G120" t="s">
        <v>11</v>
      </c>
      <c r="H120" t="s">
        <v>4064</v>
      </c>
      <c r="I120">
        <f>COUNTIF($H:$H,H120)</f>
        <v>739</v>
      </c>
    </row>
    <row r="121" spans="1:9" x14ac:dyDescent="0.3">
      <c r="A121" t="s">
        <v>5002</v>
      </c>
      <c r="B121" t="s">
        <v>4064</v>
      </c>
      <c r="C121">
        <v>5000</v>
      </c>
      <c r="D121" t="s">
        <v>5003</v>
      </c>
      <c r="E121">
        <v>1</v>
      </c>
      <c r="F121">
        <v>99</v>
      </c>
      <c r="G121" t="s">
        <v>11</v>
      </c>
      <c r="H121" t="s">
        <v>4064</v>
      </c>
      <c r="I121">
        <f>COUNTIF($H:$H,H121)</f>
        <v>739</v>
      </c>
    </row>
    <row r="122" spans="1:9" x14ac:dyDescent="0.3">
      <c r="A122" t="s">
        <v>5020</v>
      </c>
      <c r="B122" t="s">
        <v>4064</v>
      </c>
      <c r="C122">
        <v>5000</v>
      </c>
      <c r="D122" t="s">
        <v>5021</v>
      </c>
      <c r="E122">
        <v>1</v>
      </c>
      <c r="F122">
        <v>99</v>
      </c>
      <c r="G122" t="s">
        <v>11</v>
      </c>
      <c r="H122" t="s">
        <v>4064</v>
      </c>
      <c r="I122">
        <f>COUNTIF($H:$H,H122)</f>
        <v>739</v>
      </c>
    </row>
    <row r="123" spans="1:9" x14ac:dyDescent="0.3">
      <c r="A123" t="s">
        <v>5070</v>
      </c>
      <c r="B123" t="s">
        <v>4064</v>
      </c>
      <c r="C123">
        <v>5000</v>
      </c>
      <c r="D123" t="s">
        <v>5071</v>
      </c>
      <c r="E123">
        <v>1</v>
      </c>
      <c r="F123">
        <v>99</v>
      </c>
      <c r="G123" t="s">
        <v>11</v>
      </c>
      <c r="H123" t="s">
        <v>4064</v>
      </c>
      <c r="I123">
        <f>COUNTIF($H:$H,H123)</f>
        <v>739</v>
      </c>
    </row>
    <row r="124" spans="1:9" x14ac:dyDescent="0.3">
      <c r="A124" t="s">
        <v>5468</v>
      </c>
      <c r="B124" t="s">
        <v>4064</v>
      </c>
      <c r="C124">
        <v>5000</v>
      </c>
      <c r="D124" t="s">
        <v>5469</v>
      </c>
      <c r="E124">
        <v>1</v>
      </c>
      <c r="F124">
        <v>99</v>
      </c>
      <c r="G124" t="s">
        <v>11</v>
      </c>
      <c r="H124" t="s">
        <v>4064</v>
      </c>
      <c r="I124">
        <f>COUNTIF($H:$H,H124)</f>
        <v>739</v>
      </c>
    </row>
    <row r="125" spans="1:9" x14ac:dyDescent="0.3">
      <c r="A125" t="s">
        <v>11560</v>
      </c>
      <c r="B125" t="s">
        <v>11477</v>
      </c>
      <c r="C125">
        <v>5000</v>
      </c>
      <c r="D125" t="s">
        <v>11552</v>
      </c>
      <c r="E125">
        <v>52</v>
      </c>
      <c r="F125">
        <v>48</v>
      </c>
      <c r="G125" t="s">
        <v>563</v>
      </c>
      <c r="H125" t="s">
        <v>11477</v>
      </c>
      <c r="I125">
        <f>COUNTIF($H:$H,H125)</f>
        <v>324</v>
      </c>
    </row>
    <row r="126" spans="1:9" x14ac:dyDescent="0.3">
      <c r="A126" t="s">
        <v>6289</v>
      </c>
      <c r="B126" t="s">
        <v>6104</v>
      </c>
      <c r="C126">
        <v>5000</v>
      </c>
      <c r="D126" t="s">
        <v>6290</v>
      </c>
      <c r="E126">
        <v>1</v>
      </c>
      <c r="F126">
        <v>99</v>
      </c>
      <c r="G126" t="s">
        <v>11</v>
      </c>
      <c r="H126" t="s">
        <v>6104</v>
      </c>
      <c r="I126">
        <f>COUNTIF($H:$H,H126)</f>
        <v>323</v>
      </c>
    </row>
    <row r="127" spans="1:9" x14ac:dyDescent="0.3">
      <c r="A127" t="s">
        <v>6413</v>
      </c>
      <c r="B127" t="s">
        <v>6104</v>
      </c>
      <c r="C127">
        <v>5000</v>
      </c>
      <c r="D127" t="s">
        <v>6414</v>
      </c>
      <c r="E127">
        <v>1</v>
      </c>
      <c r="F127">
        <v>99</v>
      </c>
      <c r="G127" t="s">
        <v>11</v>
      </c>
      <c r="H127" t="s">
        <v>6104</v>
      </c>
      <c r="I127">
        <f>COUNTIF($H:$H,H127)</f>
        <v>323</v>
      </c>
    </row>
    <row r="128" spans="1:9" x14ac:dyDescent="0.3">
      <c r="A128" t="s">
        <v>6680</v>
      </c>
      <c r="B128" t="s">
        <v>6104</v>
      </c>
      <c r="C128">
        <v>5000</v>
      </c>
      <c r="D128" t="s">
        <v>6681</v>
      </c>
      <c r="E128">
        <v>1</v>
      </c>
      <c r="F128">
        <v>99</v>
      </c>
      <c r="G128" t="s">
        <v>11</v>
      </c>
      <c r="H128" t="s">
        <v>6104</v>
      </c>
      <c r="I128">
        <f>COUNTIF($H:$H,H128)</f>
        <v>323</v>
      </c>
    </row>
    <row r="129" spans="1:9" x14ac:dyDescent="0.3">
      <c r="A129" t="s">
        <v>10403</v>
      </c>
      <c r="B129" t="s">
        <v>10040</v>
      </c>
      <c r="C129">
        <v>5000</v>
      </c>
      <c r="D129" t="s">
        <v>10404</v>
      </c>
      <c r="E129">
        <v>1</v>
      </c>
      <c r="F129">
        <v>99</v>
      </c>
      <c r="G129" t="s">
        <v>11</v>
      </c>
      <c r="H129" t="s">
        <v>10040</v>
      </c>
      <c r="I129">
        <f>COUNTIF($H:$H,H129)</f>
        <v>229</v>
      </c>
    </row>
    <row r="130" spans="1:9" x14ac:dyDescent="0.3">
      <c r="A130" t="s">
        <v>3743</v>
      </c>
      <c r="B130" t="s">
        <v>3715</v>
      </c>
      <c r="C130">
        <v>5000</v>
      </c>
      <c r="D130" t="s">
        <v>3744</v>
      </c>
      <c r="E130">
        <v>1</v>
      </c>
      <c r="F130">
        <v>99</v>
      </c>
      <c r="G130" t="s">
        <v>11</v>
      </c>
      <c r="H130" t="s">
        <v>3715</v>
      </c>
      <c r="I130">
        <f>COUNTIF($H:$H,H130)</f>
        <v>145</v>
      </c>
    </row>
    <row r="131" spans="1:9" x14ac:dyDescent="0.3">
      <c r="A131" t="s">
        <v>6754</v>
      </c>
      <c r="B131" t="s">
        <v>6746</v>
      </c>
      <c r="C131">
        <v>5000</v>
      </c>
      <c r="D131" t="s">
        <v>6755</v>
      </c>
      <c r="E131">
        <v>1</v>
      </c>
      <c r="F131">
        <v>99</v>
      </c>
      <c r="G131" t="s">
        <v>11</v>
      </c>
      <c r="H131" t="s">
        <v>6746</v>
      </c>
      <c r="I131">
        <f>COUNTIF($H:$H,H131)</f>
        <v>135</v>
      </c>
    </row>
    <row r="132" spans="1:9" x14ac:dyDescent="0.3">
      <c r="A132" t="s">
        <v>6756</v>
      </c>
      <c r="B132" t="s">
        <v>6746</v>
      </c>
      <c r="C132">
        <v>5000</v>
      </c>
      <c r="D132" t="s">
        <v>6757</v>
      </c>
      <c r="E132">
        <v>1</v>
      </c>
      <c r="F132">
        <v>99</v>
      </c>
      <c r="G132" t="s">
        <v>11</v>
      </c>
      <c r="H132" t="s">
        <v>6746</v>
      </c>
      <c r="I132">
        <f>COUNTIF($H:$H,H132)</f>
        <v>135</v>
      </c>
    </row>
    <row r="133" spans="1:9" x14ac:dyDescent="0.3">
      <c r="A133" t="s">
        <v>6758</v>
      </c>
      <c r="B133" t="s">
        <v>6746</v>
      </c>
      <c r="C133">
        <v>5000</v>
      </c>
      <c r="D133" t="s">
        <v>6759</v>
      </c>
      <c r="E133">
        <v>1</v>
      </c>
      <c r="F133">
        <v>99</v>
      </c>
      <c r="G133" t="s">
        <v>11</v>
      </c>
      <c r="H133" t="s">
        <v>6746</v>
      </c>
      <c r="I133">
        <f>COUNTIF($H:$H,H133)</f>
        <v>135</v>
      </c>
    </row>
    <row r="134" spans="1:9" x14ac:dyDescent="0.3">
      <c r="A134" t="s">
        <v>6760</v>
      </c>
      <c r="B134" t="s">
        <v>6746</v>
      </c>
      <c r="C134">
        <v>5000</v>
      </c>
      <c r="D134" t="s">
        <v>6761</v>
      </c>
      <c r="E134">
        <v>1</v>
      </c>
      <c r="F134">
        <v>99</v>
      </c>
      <c r="G134" t="s">
        <v>11</v>
      </c>
      <c r="H134" t="s">
        <v>6746</v>
      </c>
      <c r="I134">
        <f>COUNTIF($H:$H,H134)</f>
        <v>135</v>
      </c>
    </row>
    <row r="135" spans="1:9" x14ac:dyDescent="0.3">
      <c r="A135" t="s">
        <v>7009</v>
      </c>
      <c r="B135" t="s">
        <v>6746</v>
      </c>
      <c r="C135">
        <v>5000</v>
      </c>
      <c r="D135" t="s">
        <v>7010</v>
      </c>
      <c r="E135">
        <v>1</v>
      </c>
      <c r="F135">
        <v>99</v>
      </c>
      <c r="G135" t="s">
        <v>11</v>
      </c>
      <c r="H135" t="s">
        <v>6746</v>
      </c>
      <c r="I135">
        <f>COUNTIF($H:$H,H135)</f>
        <v>135</v>
      </c>
    </row>
    <row r="136" spans="1:9" x14ac:dyDescent="0.3">
      <c r="A136" t="s">
        <v>5922</v>
      </c>
      <c r="B136" t="s">
        <v>5840</v>
      </c>
      <c r="C136">
        <v>5000</v>
      </c>
      <c r="D136" t="s">
        <v>5923</v>
      </c>
      <c r="E136">
        <v>1</v>
      </c>
      <c r="F136">
        <v>99</v>
      </c>
      <c r="G136" t="s">
        <v>11</v>
      </c>
      <c r="H136" t="s">
        <v>5840</v>
      </c>
      <c r="I136">
        <f>COUNTIF($H:$H,H136)</f>
        <v>134</v>
      </c>
    </row>
    <row r="137" spans="1:9" x14ac:dyDescent="0.3">
      <c r="A137" t="s">
        <v>553</v>
      </c>
      <c r="B137" t="s">
        <v>306</v>
      </c>
      <c r="C137">
        <v>5000</v>
      </c>
      <c r="D137" t="s">
        <v>554</v>
      </c>
      <c r="E137">
        <v>1</v>
      </c>
      <c r="F137">
        <v>99</v>
      </c>
      <c r="G137" t="s">
        <v>11</v>
      </c>
      <c r="H137" t="s">
        <v>306</v>
      </c>
      <c r="I137">
        <f>COUNTIF($H:$H,H137)</f>
        <v>127</v>
      </c>
    </row>
    <row r="138" spans="1:9" x14ac:dyDescent="0.3">
      <c r="A138" t="s">
        <v>3433</v>
      </c>
      <c r="B138" t="s">
        <v>3370</v>
      </c>
      <c r="C138">
        <v>5000</v>
      </c>
      <c r="D138" t="s">
        <v>3434</v>
      </c>
      <c r="E138">
        <v>1</v>
      </c>
      <c r="F138">
        <v>99</v>
      </c>
      <c r="G138" t="s">
        <v>11</v>
      </c>
      <c r="H138" t="s">
        <v>3370</v>
      </c>
      <c r="I138">
        <f>COUNTIF($H:$H,H138)</f>
        <v>108</v>
      </c>
    </row>
    <row r="139" spans="1:9" x14ac:dyDescent="0.3">
      <c r="A139" t="s">
        <v>3583</v>
      </c>
      <c r="B139" t="s">
        <v>3370</v>
      </c>
      <c r="C139">
        <v>5000</v>
      </c>
      <c r="D139" t="s">
        <v>3584</v>
      </c>
      <c r="E139">
        <v>1</v>
      </c>
      <c r="F139">
        <v>99</v>
      </c>
      <c r="G139" t="s">
        <v>11</v>
      </c>
      <c r="H139" t="s">
        <v>3370</v>
      </c>
      <c r="I139">
        <f>COUNTIF($H:$H,H139)</f>
        <v>108</v>
      </c>
    </row>
    <row r="140" spans="1:9" x14ac:dyDescent="0.3">
      <c r="A140" t="s">
        <v>9868</v>
      </c>
      <c r="B140" t="s">
        <v>9860</v>
      </c>
      <c r="C140">
        <v>5000</v>
      </c>
      <c r="D140" t="s">
        <v>9869</v>
      </c>
      <c r="E140">
        <v>1</v>
      </c>
      <c r="F140">
        <v>99</v>
      </c>
      <c r="G140" t="s">
        <v>11</v>
      </c>
      <c r="H140" t="s">
        <v>9860</v>
      </c>
      <c r="I140">
        <f>COUNTIF($H:$H,H140)</f>
        <v>92</v>
      </c>
    </row>
    <row r="141" spans="1:9" x14ac:dyDescent="0.3">
      <c r="A141" t="s">
        <v>9890</v>
      </c>
      <c r="B141" t="s">
        <v>9860</v>
      </c>
      <c r="C141">
        <v>5000</v>
      </c>
      <c r="D141" t="s">
        <v>9891</v>
      </c>
      <c r="E141">
        <v>1</v>
      </c>
      <c r="F141">
        <v>99</v>
      </c>
      <c r="G141" t="s">
        <v>11</v>
      </c>
      <c r="H141" t="s">
        <v>9860</v>
      </c>
      <c r="I141">
        <f>COUNTIF($H:$H,H141)</f>
        <v>92</v>
      </c>
    </row>
    <row r="142" spans="1:9" x14ac:dyDescent="0.3">
      <c r="A142" t="s">
        <v>11005</v>
      </c>
      <c r="B142" t="s">
        <v>10899</v>
      </c>
      <c r="C142">
        <v>5000</v>
      </c>
      <c r="D142" t="s">
        <v>11006</v>
      </c>
      <c r="E142">
        <v>25</v>
      </c>
      <c r="F142">
        <v>75</v>
      </c>
      <c r="G142" t="s">
        <v>11</v>
      </c>
      <c r="H142" t="s">
        <v>10899</v>
      </c>
      <c r="I142">
        <f>COUNTIF($H:$H,H142)</f>
        <v>79</v>
      </c>
    </row>
    <row r="143" spans="1:9" x14ac:dyDescent="0.3">
      <c r="A143" t="s">
        <v>5517</v>
      </c>
      <c r="B143" t="s">
        <v>5489</v>
      </c>
      <c r="C143">
        <v>5000</v>
      </c>
      <c r="D143" t="s">
        <v>5518</v>
      </c>
      <c r="E143">
        <v>1</v>
      </c>
      <c r="F143">
        <v>99</v>
      </c>
      <c r="G143" t="s">
        <v>11</v>
      </c>
      <c r="H143" t="s">
        <v>5489</v>
      </c>
      <c r="I143">
        <f>COUNTIF($H:$H,H143)</f>
        <v>46</v>
      </c>
    </row>
    <row r="144" spans="1:9" x14ac:dyDescent="0.3">
      <c r="A144" t="s">
        <v>5577</v>
      </c>
      <c r="B144" t="s">
        <v>5489</v>
      </c>
      <c r="C144">
        <v>5000</v>
      </c>
      <c r="D144" t="s">
        <v>5578</v>
      </c>
      <c r="E144">
        <v>1</v>
      </c>
      <c r="F144">
        <v>99</v>
      </c>
      <c r="G144" t="s">
        <v>11</v>
      </c>
      <c r="H144" t="s">
        <v>5489</v>
      </c>
      <c r="I144">
        <f>COUNTIF($H:$H,H144)</f>
        <v>46</v>
      </c>
    </row>
    <row r="145" spans="1:9" x14ac:dyDescent="0.3">
      <c r="A145" t="s">
        <v>5765</v>
      </c>
      <c r="B145" t="s">
        <v>5683</v>
      </c>
      <c r="C145">
        <v>5000</v>
      </c>
      <c r="D145" t="s">
        <v>5766</v>
      </c>
      <c r="E145">
        <v>1</v>
      </c>
      <c r="F145">
        <v>99</v>
      </c>
      <c r="G145" t="s">
        <v>11</v>
      </c>
      <c r="H145" t="s">
        <v>5683</v>
      </c>
      <c r="I145">
        <f>COUNTIF($H:$H,H145)</f>
        <v>42</v>
      </c>
    </row>
    <row r="146" spans="1:9" x14ac:dyDescent="0.3">
      <c r="A146" t="s">
        <v>12790</v>
      </c>
      <c r="B146" t="s">
        <v>12788</v>
      </c>
      <c r="C146">
        <v>5000</v>
      </c>
      <c r="D146" t="s">
        <v>12789</v>
      </c>
      <c r="E146">
        <v>1</v>
      </c>
      <c r="F146">
        <v>99</v>
      </c>
      <c r="G146" t="s">
        <v>563</v>
      </c>
      <c r="H146" t="s">
        <v>12788</v>
      </c>
      <c r="I146">
        <f>COUNTIF($H:$H,H146)</f>
        <v>35</v>
      </c>
    </row>
    <row r="147" spans="1:9" x14ac:dyDescent="0.3">
      <c r="A147" t="s">
        <v>7149</v>
      </c>
      <c r="B147" t="s">
        <v>7098</v>
      </c>
      <c r="C147">
        <v>5000</v>
      </c>
      <c r="D147" t="s">
        <v>7150</v>
      </c>
      <c r="E147">
        <v>1</v>
      </c>
      <c r="F147">
        <v>99</v>
      </c>
      <c r="G147" t="s">
        <v>11</v>
      </c>
      <c r="H147" t="s">
        <v>7098</v>
      </c>
      <c r="I147">
        <f>COUNTIF($H:$H,H147)</f>
        <v>27</v>
      </c>
    </row>
    <row r="148" spans="1:9" x14ac:dyDescent="0.3">
      <c r="A148" t="s">
        <v>4591</v>
      </c>
      <c r="B148" t="s">
        <v>4064</v>
      </c>
      <c r="C148">
        <v>4961</v>
      </c>
      <c r="D148" t="s">
        <v>4590</v>
      </c>
      <c r="E148">
        <v>2</v>
      </c>
      <c r="F148">
        <v>98</v>
      </c>
      <c r="G148" t="s">
        <v>11</v>
      </c>
      <c r="H148" t="s">
        <v>4064</v>
      </c>
      <c r="I148">
        <f>COUNTIF($H:$H,H148)</f>
        <v>739</v>
      </c>
    </row>
    <row r="149" spans="1:9" x14ac:dyDescent="0.3">
      <c r="A149" t="s">
        <v>1947</v>
      </c>
      <c r="B149" t="s">
        <v>556</v>
      </c>
      <c r="C149">
        <v>4953</v>
      </c>
      <c r="D149" t="s">
        <v>1946</v>
      </c>
      <c r="E149">
        <v>1</v>
      </c>
      <c r="F149">
        <v>99</v>
      </c>
      <c r="G149" t="s">
        <v>11</v>
      </c>
      <c r="H149" t="s">
        <v>556</v>
      </c>
      <c r="I149">
        <f>COUNTIF($H:$H,H149)</f>
        <v>1378</v>
      </c>
    </row>
    <row r="150" spans="1:9" x14ac:dyDescent="0.3">
      <c r="A150" t="s">
        <v>2693</v>
      </c>
      <c r="B150" t="s">
        <v>556</v>
      </c>
      <c r="C150">
        <v>4930</v>
      </c>
      <c r="D150" t="s">
        <v>2694</v>
      </c>
      <c r="E150">
        <v>2</v>
      </c>
      <c r="F150">
        <v>98</v>
      </c>
      <c r="G150" t="s">
        <v>11</v>
      </c>
      <c r="H150" t="s">
        <v>556</v>
      </c>
      <c r="I150">
        <f>COUNTIF($H:$H,H150)</f>
        <v>1378</v>
      </c>
    </row>
    <row r="151" spans="1:9" x14ac:dyDescent="0.3">
      <c r="A151" t="s">
        <v>1061</v>
      </c>
      <c r="B151" t="s">
        <v>556</v>
      </c>
      <c r="C151">
        <v>4915</v>
      </c>
      <c r="D151" t="s">
        <v>1059</v>
      </c>
      <c r="E151">
        <v>2</v>
      </c>
      <c r="F151">
        <v>98</v>
      </c>
      <c r="G151" t="s">
        <v>11</v>
      </c>
      <c r="H151" t="s">
        <v>556</v>
      </c>
      <c r="I151">
        <f>COUNTIF($H:$H,H151)</f>
        <v>1378</v>
      </c>
    </row>
    <row r="152" spans="1:9" x14ac:dyDescent="0.3">
      <c r="A152" t="s">
        <v>6716</v>
      </c>
      <c r="B152" t="s">
        <v>6104</v>
      </c>
      <c r="C152">
        <v>4835</v>
      </c>
      <c r="D152" t="s">
        <v>6717</v>
      </c>
      <c r="E152">
        <v>1</v>
      </c>
      <c r="F152">
        <v>99</v>
      </c>
      <c r="G152" t="s">
        <v>11</v>
      </c>
      <c r="H152" t="s">
        <v>6104</v>
      </c>
      <c r="I152">
        <f>COUNTIF($H:$H,H152)</f>
        <v>323</v>
      </c>
    </row>
    <row r="153" spans="1:9" x14ac:dyDescent="0.3">
      <c r="A153" t="s">
        <v>6469</v>
      </c>
      <c r="B153" t="s">
        <v>6104</v>
      </c>
      <c r="C153">
        <v>4821</v>
      </c>
      <c r="D153" t="s">
        <v>6470</v>
      </c>
      <c r="E153">
        <v>1</v>
      </c>
      <c r="F153">
        <v>99</v>
      </c>
      <c r="G153" t="s">
        <v>11</v>
      </c>
      <c r="H153" t="s">
        <v>6104</v>
      </c>
      <c r="I153">
        <f>COUNTIF($H:$H,H153)</f>
        <v>323</v>
      </c>
    </row>
    <row r="154" spans="1:9" x14ac:dyDescent="0.3">
      <c r="A154" t="s">
        <v>9963</v>
      </c>
      <c r="B154" t="s">
        <v>9860</v>
      </c>
      <c r="C154">
        <v>4759</v>
      </c>
      <c r="D154" t="s">
        <v>9960</v>
      </c>
      <c r="E154">
        <v>1</v>
      </c>
      <c r="F154">
        <v>99</v>
      </c>
      <c r="G154" t="s">
        <v>11</v>
      </c>
      <c r="H154" t="s">
        <v>9860</v>
      </c>
      <c r="I154">
        <f>COUNTIF($H:$H,H154)</f>
        <v>92</v>
      </c>
    </row>
    <row r="155" spans="1:9" x14ac:dyDescent="0.3">
      <c r="A155" t="s">
        <v>12791</v>
      </c>
      <c r="B155" t="s">
        <v>12788</v>
      </c>
      <c r="C155">
        <v>4688</v>
      </c>
      <c r="D155" t="s">
        <v>12792</v>
      </c>
      <c r="E155">
        <v>5</v>
      </c>
      <c r="F155">
        <v>95</v>
      </c>
      <c r="G155" t="s">
        <v>11</v>
      </c>
      <c r="H155" t="s">
        <v>12788</v>
      </c>
      <c r="I155">
        <f>COUNTIF($H:$H,H155)</f>
        <v>35</v>
      </c>
    </row>
    <row r="156" spans="1:9" x14ac:dyDescent="0.3">
      <c r="A156" t="s">
        <v>7692</v>
      </c>
      <c r="B156" t="s">
        <v>7693</v>
      </c>
      <c r="C156">
        <v>4675</v>
      </c>
      <c r="D156" t="s">
        <v>7694</v>
      </c>
      <c r="E156">
        <v>1</v>
      </c>
      <c r="F156">
        <v>99</v>
      </c>
      <c r="G156" t="s">
        <v>11</v>
      </c>
      <c r="H156" t="s">
        <v>7693</v>
      </c>
      <c r="I156">
        <f>COUNTIF($H:$H,H156)</f>
        <v>1119</v>
      </c>
    </row>
    <row r="157" spans="1:9" x14ac:dyDescent="0.3">
      <c r="A157" t="s">
        <v>5934</v>
      </c>
      <c r="B157" t="s">
        <v>5840</v>
      </c>
      <c r="C157">
        <v>4675</v>
      </c>
      <c r="D157" t="s">
        <v>5935</v>
      </c>
      <c r="E157">
        <v>1</v>
      </c>
      <c r="F157">
        <v>99</v>
      </c>
      <c r="G157" t="s">
        <v>11</v>
      </c>
      <c r="H157" t="s">
        <v>5840</v>
      </c>
      <c r="I157">
        <f>COUNTIF($H:$H,H157)</f>
        <v>134</v>
      </c>
    </row>
    <row r="158" spans="1:9" x14ac:dyDescent="0.3">
      <c r="A158" t="s">
        <v>5096</v>
      </c>
      <c r="B158" t="s">
        <v>4064</v>
      </c>
      <c r="C158">
        <v>4599</v>
      </c>
      <c r="D158" t="s">
        <v>5095</v>
      </c>
      <c r="E158">
        <v>1</v>
      </c>
      <c r="F158">
        <v>99</v>
      </c>
      <c r="G158" t="s">
        <v>11</v>
      </c>
      <c r="H158" t="s">
        <v>4064</v>
      </c>
      <c r="I158">
        <f>COUNTIF($H:$H,H158)</f>
        <v>739</v>
      </c>
    </row>
    <row r="159" spans="1:9" x14ac:dyDescent="0.3">
      <c r="A159" t="s">
        <v>2685</v>
      </c>
      <c r="B159" t="s">
        <v>556</v>
      </c>
      <c r="C159">
        <v>4500</v>
      </c>
      <c r="D159" t="s">
        <v>2686</v>
      </c>
      <c r="E159">
        <v>2</v>
      </c>
      <c r="F159">
        <v>98</v>
      </c>
      <c r="G159" t="s">
        <v>11</v>
      </c>
      <c r="H159" t="s">
        <v>556</v>
      </c>
      <c r="I159">
        <f>COUNTIF($H:$H,H159)</f>
        <v>1378</v>
      </c>
    </row>
    <row r="160" spans="1:9" x14ac:dyDescent="0.3">
      <c r="A160" t="s">
        <v>377</v>
      </c>
      <c r="B160" t="s">
        <v>306</v>
      </c>
      <c r="C160">
        <v>4500</v>
      </c>
      <c r="D160" t="s">
        <v>378</v>
      </c>
      <c r="E160">
        <v>1</v>
      </c>
      <c r="F160">
        <v>99</v>
      </c>
      <c r="G160" t="s">
        <v>11</v>
      </c>
      <c r="H160" t="s">
        <v>306</v>
      </c>
      <c r="I160">
        <f>COUNTIF($H:$H,H160)</f>
        <v>127</v>
      </c>
    </row>
    <row r="161" spans="1:9" x14ac:dyDescent="0.3">
      <c r="A161" t="s">
        <v>785</v>
      </c>
      <c r="B161" t="s">
        <v>556</v>
      </c>
      <c r="C161">
        <v>4280</v>
      </c>
      <c r="D161" t="s">
        <v>784</v>
      </c>
      <c r="E161">
        <v>4</v>
      </c>
      <c r="F161">
        <v>96</v>
      </c>
      <c r="G161" t="s">
        <v>11</v>
      </c>
      <c r="H161" t="s">
        <v>556</v>
      </c>
      <c r="I161">
        <f>COUNTIF($H:$H,H161)</f>
        <v>1378</v>
      </c>
    </row>
    <row r="162" spans="1:9" x14ac:dyDescent="0.3">
      <c r="A162" t="s">
        <v>8510</v>
      </c>
      <c r="B162" t="s">
        <v>7693</v>
      </c>
      <c r="C162">
        <v>4257</v>
      </c>
      <c r="D162" t="s">
        <v>8508</v>
      </c>
      <c r="E162">
        <v>3</v>
      </c>
      <c r="F162">
        <v>97</v>
      </c>
      <c r="G162" t="s">
        <v>11</v>
      </c>
      <c r="H162" t="s">
        <v>7693</v>
      </c>
      <c r="I162">
        <f>COUNTIF($H:$H,H162)</f>
        <v>1119</v>
      </c>
    </row>
    <row r="163" spans="1:9" x14ac:dyDescent="0.3">
      <c r="A163" t="s">
        <v>763</v>
      </c>
      <c r="B163" t="s">
        <v>556</v>
      </c>
      <c r="C163">
        <v>4000</v>
      </c>
      <c r="D163" t="s">
        <v>764</v>
      </c>
      <c r="E163">
        <v>4</v>
      </c>
      <c r="F163">
        <v>96</v>
      </c>
      <c r="G163" t="s">
        <v>11</v>
      </c>
      <c r="H163" t="s">
        <v>556</v>
      </c>
      <c r="I163">
        <f>COUNTIF($H:$H,H163)</f>
        <v>1378</v>
      </c>
    </row>
    <row r="164" spans="1:9" x14ac:dyDescent="0.3">
      <c r="A164" t="s">
        <v>8062</v>
      </c>
      <c r="B164" t="s">
        <v>7693</v>
      </c>
      <c r="C164">
        <v>4000</v>
      </c>
      <c r="D164" t="s">
        <v>8063</v>
      </c>
      <c r="E164">
        <v>2</v>
      </c>
      <c r="F164">
        <v>98</v>
      </c>
      <c r="G164" t="s">
        <v>11</v>
      </c>
      <c r="H164" t="s">
        <v>7693</v>
      </c>
      <c r="I164">
        <f>COUNTIF($H:$H,H164)</f>
        <v>1119</v>
      </c>
    </row>
    <row r="165" spans="1:9" x14ac:dyDescent="0.3">
      <c r="A165" t="s">
        <v>9048</v>
      </c>
      <c r="B165" t="s">
        <v>7693</v>
      </c>
      <c r="C165">
        <v>4000</v>
      </c>
      <c r="D165" t="s">
        <v>9049</v>
      </c>
      <c r="E165">
        <v>2</v>
      </c>
      <c r="F165">
        <v>98</v>
      </c>
      <c r="G165" t="s">
        <v>11</v>
      </c>
      <c r="H165" t="s">
        <v>7693</v>
      </c>
      <c r="I165">
        <f>COUNTIF($H:$H,H165)</f>
        <v>1119</v>
      </c>
    </row>
    <row r="166" spans="1:9" x14ac:dyDescent="0.3">
      <c r="A166" t="s">
        <v>4385</v>
      </c>
      <c r="B166" t="s">
        <v>4064</v>
      </c>
      <c r="C166">
        <v>4000</v>
      </c>
      <c r="D166" t="s">
        <v>4386</v>
      </c>
      <c r="E166">
        <v>1</v>
      </c>
      <c r="F166">
        <v>99</v>
      </c>
      <c r="G166" t="s">
        <v>563</v>
      </c>
      <c r="H166" t="s">
        <v>4064</v>
      </c>
      <c r="I166">
        <f>COUNTIF($H:$H,H166)</f>
        <v>739</v>
      </c>
    </row>
    <row r="167" spans="1:9" x14ac:dyDescent="0.3">
      <c r="A167" t="s">
        <v>4593</v>
      </c>
      <c r="B167" t="s">
        <v>4064</v>
      </c>
      <c r="C167">
        <v>4000</v>
      </c>
      <c r="D167" t="s">
        <v>4590</v>
      </c>
      <c r="E167">
        <v>2</v>
      </c>
      <c r="F167">
        <v>98</v>
      </c>
      <c r="G167" t="s">
        <v>11</v>
      </c>
      <c r="H167" t="s">
        <v>4064</v>
      </c>
      <c r="I167">
        <f>COUNTIF($H:$H,H167)</f>
        <v>739</v>
      </c>
    </row>
    <row r="168" spans="1:9" x14ac:dyDescent="0.3">
      <c r="A168" t="s">
        <v>6734</v>
      </c>
      <c r="B168" t="s">
        <v>6104</v>
      </c>
      <c r="C168">
        <v>4000</v>
      </c>
      <c r="D168" t="s">
        <v>6735</v>
      </c>
      <c r="E168">
        <v>1</v>
      </c>
      <c r="F168">
        <v>99</v>
      </c>
      <c r="G168" t="s">
        <v>11</v>
      </c>
      <c r="H168" t="s">
        <v>6104</v>
      </c>
      <c r="I168">
        <f>COUNTIF($H:$H,H168)</f>
        <v>323</v>
      </c>
    </row>
    <row r="169" spans="1:9" x14ac:dyDescent="0.3">
      <c r="A169" t="s">
        <v>7654</v>
      </c>
      <c r="B169" t="s">
        <v>7305</v>
      </c>
      <c r="C169">
        <v>4000</v>
      </c>
      <c r="D169" t="s">
        <v>7655</v>
      </c>
      <c r="E169">
        <v>1</v>
      </c>
      <c r="F169">
        <v>99</v>
      </c>
      <c r="G169" t="s">
        <v>11</v>
      </c>
      <c r="H169" t="s">
        <v>7305</v>
      </c>
      <c r="I169">
        <f>COUNTIF($H:$H,H169)</f>
        <v>200</v>
      </c>
    </row>
    <row r="170" spans="1:9" x14ac:dyDescent="0.3">
      <c r="A170" t="s">
        <v>248</v>
      </c>
      <c r="B170" t="s">
        <v>186</v>
      </c>
      <c r="C170">
        <v>4000</v>
      </c>
      <c r="D170" t="s">
        <v>249</v>
      </c>
      <c r="E170">
        <v>1</v>
      </c>
      <c r="F170">
        <v>99</v>
      </c>
      <c r="G170" t="s">
        <v>11</v>
      </c>
      <c r="H170" t="s">
        <v>186</v>
      </c>
      <c r="I170">
        <f>COUNTIF($H:$H,H170)</f>
        <v>32</v>
      </c>
    </row>
    <row r="171" spans="1:9" x14ac:dyDescent="0.3">
      <c r="A171" t="s">
        <v>7064</v>
      </c>
      <c r="B171" t="s">
        <v>7044</v>
      </c>
      <c r="C171">
        <v>4000</v>
      </c>
      <c r="D171" t="s">
        <v>7065</v>
      </c>
      <c r="E171">
        <v>1</v>
      </c>
      <c r="F171">
        <v>99</v>
      </c>
      <c r="G171" t="s">
        <v>11</v>
      </c>
      <c r="H171" t="s">
        <v>7044</v>
      </c>
      <c r="I171">
        <f>COUNTIF($H:$H,H171)</f>
        <v>11</v>
      </c>
    </row>
    <row r="172" spans="1:9" x14ac:dyDescent="0.3">
      <c r="A172" t="s">
        <v>374</v>
      </c>
      <c r="B172" t="s">
        <v>306</v>
      </c>
      <c r="C172">
        <v>3885</v>
      </c>
      <c r="D172" t="s">
        <v>373</v>
      </c>
      <c r="E172">
        <v>1</v>
      </c>
      <c r="F172">
        <v>99</v>
      </c>
      <c r="G172" t="s">
        <v>11</v>
      </c>
      <c r="H172" t="s">
        <v>306</v>
      </c>
      <c r="I172">
        <f>COUNTIF($H:$H,H172)</f>
        <v>127</v>
      </c>
    </row>
    <row r="173" spans="1:9" x14ac:dyDescent="0.3">
      <c r="A173" t="s">
        <v>3316</v>
      </c>
      <c r="B173" t="s">
        <v>3284</v>
      </c>
      <c r="C173">
        <v>3847</v>
      </c>
      <c r="D173" t="s">
        <v>3315</v>
      </c>
      <c r="E173">
        <v>1</v>
      </c>
      <c r="F173">
        <v>99</v>
      </c>
      <c r="G173" t="s">
        <v>11</v>
      </c>
      <c r="H173" t="s">
        <v>3284</v>
      </c>
      <c r="I173">
        <f>COUNTIF($H:$H,H173)</f>
        <v>30</v>
      </c>
    </row>
    <row r="174" spans="1:9" x14ac:dyDescent="0.3">
      <c r="A174" t="s">
        <v>8269</v>
      </c>
      <c r="B174" t="s">
        <v>7693</v>
      </c>
      <c r="C174">
        <v>3750</v>
      </c>
      <c r="D174" t="s">
        <v>8270</v>
      </c>
      <c r="E174">
        <v>2</v>
      </c>
      <c r="F174">
        <v>98</v>
      </c>
      <c r="G174" t="s">
        <v>11</v>
      </c>
      <c r="H174" t="s">
        <v>7693</v>
      </c>
      <c r="I174">
        <f>COUNTIF($H:$H,H174)</f>
        <v>1119</v>
      </c>
    </row>
    <row r="175" spans="1:9" x14ac:dyDescent="0.3">
      <c r="A175" t="s">
        <v>7645</v>
      </c>
      <c r="B175" t="s">
        <v>7305</v>
      </c>
      <c r="C175">
        <v>3748</v>
      </c>
      <c r="D175" t="s">
        <v>7643</v>
      </c>
      <c r="E175">
        <v>1</v>
      </c>
      <c r="F175">
        <v>99</v>
      </c>
      <c r="G175" t="s">
        <v>11</v>
      </c>
      <c r="H175" t="s">
        <v>7305</v>
      </c>
      <c r="I175">
        <f>COUNTIF($H:$H,H175)</f>
        <v>200</v>
      </c>
    </row>
    <row r="176" spans="1:9" x14ac:dyDescent="0.3">
      <c r="A176" t="s">
        <v>8785</v>
      </c>
      <c r="B176" t="s">
        <v>7693</v>
      </c>
      <c r="C176">
        <v>3709</v>
      </c>
      <c r="D176" t="s">
        <v>8786</v>
      </c>
      <c r="E176">
        <v>1</v>
      </c>
      <c r="F176">
        <v>99</v>
      </c>
      <c r="G176" t="s">
        <v>11</v>
      </c>
      <c r="H176" t="s">
        <v>7693</v>
      </c>
      <c r="I176">
        <f>COUNTIF($H:$H,H176)</f>
        <v>1119</v>
      </c>
    </row>
    <row r="177" spans="1:9" x14ac:dyDescent="0.3">
      <c r="A177" t="s">
        <v>1757</v>
      </c>
      <c r="B177" t="s">
        <v>556</v>
      </c>
      <c r="C177">
        <v>3642</v>
      </c>
      <c r="D177" t="s">
        <v>1755</v>
      </c>
      <c r="E177">
        <v>1</v>
      </c>
      <c r="F177">
        <v>99</v>
      </c>
      <c r="G177" t="s">
        <v>563</v>
      </c>
      <c r="H177" t="s">
        <v>556</v>
      </c>
      <c r="I177">
        <f>COUNTIF($H:$H,H177)</f>
        <v>1378</v>
      </c>
    </row>
    <row r="178" spans="1:9" x14ac:dyDescent="0.3">
      <c r="A178" t="s">
        <v>9959</v>
      </c>
      <c r="B178" t="s">
        <v>9860</v>
      </c>
      <c r="C178">
        <v>3641</v>
      </c>
      <c r="D178" t="s">
        <v>9960</v>
      </c>
      <c r="E178">
        <v>1</v>
      </c>
      <c r="F178">
        <v>99</v>
      </c>
      <c r="G178" t="s">
        <v>11</v>
      </c>
      <c r="H178" t="s">
        <v>9860</v>
      </c>
      <c r="I178">
        <f>COUNTIF($H:$H,H178)</f>
        <v>92</v>
      </c>
    </row>
    <row r="179" spans="1:9" x14ac:dyDescent="0.3">
      <c r="A179" t="s">
        <v>2095</v>
      </c>
      <c r="B179" t="s">
        <v>556</v>
      </c>
      <c r="C179">
        <v>3624</v>
      </c>
      <c r="D179" t="s">
        <v>2096</v>
      </c>
      <c r="E179">
        <v>1</v>
      </c>
      <c r="F179">
        <v>99</v>
      </c>
      <c r="G179" t="s">
        <v>11</v>
      </c>
      <c r="H179" t="s">
        <v>556</v>
      </c>
      <c r="I179">
        <f>COUNTIF($H:$H,H179)</f>
        <v>1378</v>
      </c>
    </row>
    <row r="180" spans="1:9" x14ac:dyDescent="0.3">
      <c r="A180" t="s">
        <v>2383</v>
      </c>
      <c r="B180" t="s">
        <v>556</v>
      </c>
      <c r="C180">
        <v>3617</v>
      </c>
      <c r="D180" t="s">
        <v>2384</v>
      </c>
      <c r="E180">
        <v>1</v>
      </c>
      <c r="F180">
        <v>99</v>
      </c>
      <c r="G180" t="s">
        <v>563</v>
      </c>
      <c r="H180" t="s">
        <v>556</v>
      </c>
      <c r="I180">
        <f>COUNTIF($H:$H,H180)</f>
        <v>1378</v>
      </c>
    </row>
    <row r="181" spans="1:9" x14ac:dyDescent="0.3">
      <c r="A181" t="s">
        <v>6531</v>
      </c>
      <c r="B181" t="s">
        <v>6104</v>
      </c>
      <c r="C181">
        <v>3594</v>
      </c>
      <c r="D181" t="s">
        <v>6532</v>
      </c>
      <c r="E181">
        <v>1</v>
      </c>
      <c r="F181">
        <v>99</v>
      </c>
      <c r="G181" t="s">
        <v>11</v>
      </c>
      <c r="H181" t="s">
        <v>6104</v>
      </c>
      <c r="I181">
        <f>COUNTIF($H:$H,H181)</f>
        <v>323</v>
      </c>
    </row>
    <row r="182" spans="1:9" x14ac:dyDescent="0.3">
      <c r="A182" t="s">
        <v>7239</v>
      </c>
      <c r="B182" t="s">
        <v>7152</v>
      </c>
      <c r="C182">
        <v>3553</v>
      </c>
      <c r="D182" t="s">
        <v>7240</v>
      </c>
      <c r="E182">
        <v>1</v>
      </c>
      <c r="F182">
        <v>99</v>
      </c>
      <c r="G182" t="s">
        <v>11</v>
      </c>
      <c r="H182" t="s">
        <v>7152</v>
      </c>
      <c r="I182">
        <f>COUNTIF($H:$H,H182)</f>
        <v>77</v>
      </c>
    </row>
    <row r="183" spans="1:9" x14ac:dyDescent="0.3">
      <c r="A183" t="s">
        <v>11160</v>
      </c>
      <c r="B183" t="s">
        <v>11085</v>
      </c>
      <c r="C183">
        <v>3520</v>
      </c>
      <c r="D183" t="s">
        <v>11161</v>
      </c>
      <c r="E183">
        <v>12</v>
      </c>
      <c r="F183">
        <v>88</v>
      </c>
      <c r="G183" t="s">
        <v>11</v>
      </c>
      <c r="H183" t="s">
        <v>11085</v>
      </c>
      <c r="I183">
        <f>COUNTIF($H:$H,H183)</f>
        <v>68</v>
      </c>
    </row>
    <row r="184" spans="1:9" x14ac:dyDescent="0.3">
      <c r="A184" t="s">
        <v>10642</v>
      </c>
      <c r="B184" t="s">
        <v>10565</v>
      </c>
      <c r="C184">
        <v>3520</v>
      </c>
      <c r="D184" t="s">
        <v>10643</v>
      </c>
      <c r="E184">
        <v>4</v>
      </c>
      <c r="F184">
        <v>96</v>
      </c>
      <c r="G184" t="s">
        <v>11</v>
      </c>
      <c r="H184" t="s">
        <v>10565</v>
      </c>
      <c r="I184">
        <f>COUNTIF($H:$H,H184)</f>
        <v>67</v>
      </c>
    </row>
    <row r="185" spans="1:9" x14ac:dyDescent="0.3">
      <c r="A185" t="s">
        <v>10769</v>
      </c>
      <c r="B185" t="s">
        <v>10697</v>
      </c>
      <c r="C185">
        <v>3520</v>
      </c>
      <c r="D185" t="s">
        <v>10770</v>
      </c>
      <c r="E185">
        <v>13</v>
      </c>
      <c r="F185">
        <v>87</v>
      </c>
      <c r="G185" t="s">
        <v>11</v>
      </c>
      <c r="H185" t="s">
        <v>10697</v>
      </c>
      <c r="I185">
        <f>COUNTIF($H:$H,H185)</f>
        <v>65</v>
      </c>
    </row>
    <row r="186" spans="1:9" x14ac:dyDescent="0.3">
      <c r="A186" t="s">
        <v>1696</v>
      </c>
      <c r="B186" t="s">
        <v>556</v>
      </c>
      <c r="C186">
        <v>3500</v>
      </c>
      <c r="D186" t="s">
        <v>1697</v>
      </c>
      <c r="E186">
        <v>2</v>
      </c>
      <c r="F186">
        <v>98</v>
      </c>
      <c r="G186" t="s">
        <v>11</v>
      </c>
      <c r="H186" t="s">
        <v>556</v>
      </c>
      <c r="I186">
        <f>COUNTIF($H:$H,H186)</f>
        <v>1378</v>
      </c>
    </row>
    <row r="187" spans="1:9" x14ac:dyDescent="0.3">
      <c r="A187" t="s">
        <v>2689</v>
      </c>
      <c r="B187" t="s">
        <v>556</v>
      </c>
      <c r="C187">
        <v>3500</v>
      </c>
      <c r="D187" t="s">
        <v>2690</v>
      </c>
      <c r="E187">
        <v>2</v>
      </c>
      <c r="F187">
        <v>98</v>
      </c>
      <c r="G187" t="s">
        <v>11</v>
      </c>
      <c r="H187" t="s">
        <v>556</v>
      </c>
      <c r="I187">
        <f>COUNTIF($H:$H,H187)</f>
        <v>1378</v>
      </c>
    </row>
    <row r="188" spans="1:9" x14ac:dyDescent="0.3">
      <c r="A188" t="s">
        <v>3091</v>
      </c>
      <c r="B188" t="s">
        <v>556</v>
      </c>
      <c r="C188">
        <v>3500</v>
      </c>
      <c r="D188" t="s">
        <v>3092</v>
      </c>
      <c r="E188">
        <v>1</v>
      </c>
      <c r="F188">
        <v>99</v>
      </c>
      <c r="G188" t="s">
        <v>11</v>
      </c>
      <c r="H188" t="s">
        <v>556</v>
      </c>
      <c r="I188">
        <f>COUNTIF($H:$H,H188)</f>
        <v>1378</v>
      </c>
    </row>
    <row r="189" spans="1:9" x14ac:dyDescent="0.3">
      <c r="A189" t="s">
        <v>4793</v>
      </c>
      <c r="B189" t="s">
        <v>4064</v>
      </c>
      <c r="C189">
        <v>3500</v>
      </c>
      <c r="D189" t="s">
        <v>4794</v>
      </c>
      <c r="E189">
        <v>1</v>
      </c>
      <c r="F189">
        <v>99</v>
      </c>
      <c r="G189" t="s">
        <v>11</v>
      </c>
      <c r="H189" t="s">
        <v>4064</v>
      </c>
      <c r="I189">
        <f>COUNTIF($H:$H,H189)</f>
        <v>739</v>
      </c>
    </row>
    <row r="190" spans="1:9" x14ac:dyDescent="0.3">
      <c r="A190" t="s">
        <v>10483</v>
      </c>
      <c r="B190" t="s">
        <v>10040</v>
      </c>
      <c r="C190">
        <v>3500</v>
      </c>
      <c r="D190" t="s">
        <v>10484</v>
      </c>
      <c r="E190">
        <v>1</v>
      </c>
      <c r="F190">
        <v>99</v>
      </c>
      <c r="G190" t="s">
        <v>11</v>
      </c>
      <c r="H190" t="s">
        <v>10040</v>
      </c>
      <c r="I190">
        <f>COUNTIF($H:$H,H190)</f>
        <v>229</v>
      </c>
    </row>
    <row r="191" spans="1:9" x14ac:dyDescent="0.3">
      <c r="A191" t="s">
        <v>12457</v>
      </c>
      <c r="B191" t="s">
        <v>12455</v>
      </c>
      <c r="C191">
        <v>3499</v>
      </c>
      <c r="D191" t="s">
        <v>12458</v>
      </c>
      <c r="E191">
        <v>18</v>
      </c>
      <c r="F191">
        <v>82</v>
      </c>
      <c r="G191" t="s">
        <v>11</v>
      </c>
      <c r="H191" t="s">
        <v>12455</v>
      </c>
      <c r="I191">
        <f>COUNTIF($H:$H,H191)</f>
        <v>41</v>
      </c>
    </row>
    <row r="192" spans="1:9" x14ac:dyDescent="0.3">
      <c r="A192" t="s">
        <v>4542</v>
      </c>
      <c r="B192" t="s">
        <v>4064</v>
      </c>
      <c r="C192">
        <v>3388</v>
      </c>
      <c r="D192" t="s">
        <v>4541</v>
      </c>
      <c r="E192">
        <v>2</v>
      </c>
      <c r="F192">
        <v>98</v>
      </c>
      <c r="G192" t="s">
        <v>11</v>
      </c>
      <c r="H192" t="s">
        <v>4064</v>
      </c>
      <c r="I192">
        <f>COUNTIF($H:$H,H192)</f>
        <v>739</v>
      </c>
    </row>
    <row r="193" spans="1:9" x14ac:dyDescent="0.3">
      <c r="A193" t="s">
        <v>2416</v>
      </c>
      <c r="B193" t="s">
        <v>556</v>
      </c>
      <c r="C193">
        <v>3383</v>
      </c>
      <c r="D193" t="s">
        <v>2417</v>
      </c>
      <c r="E193">
        <v>1</v>
      </c>
      <c r="F193">
        <v>99</v>
      </c>
      <c r="G193" t="s">
        <v>11</v>
      </c>
      <c r="H193" t="s">
        <v>556</v>
      </c>
      <c r="I193">
        <f>COUNTIF($H:$H,H193)</f>
        <v>1378</v>
      </c>
    </row>
    <row r="194" spans="1:9" x14ac:dyDescent="0.3">
      <c r="A194" t="s">
        <v>4553</v>
      </c>
      <c r="B194" t="s">
        <v>4064</v>
      </c>
      <c r="C194">
        <v>3363</v>
      </c>
      <c r="D194" t="s">
        <v>4552</v>
      </c>
      <c r="E194">
        <v>2</v>
      </c>
      <c r="F194">
        <v>98</v>
      </c>
      <c r="G194" t="s">
        <v>11</v>
      </c>
      <c r="H194" t="s">
        <v>4064</v>
      </c>
      <c r="I194">
        <f>COUNTIF($H:$H,H194)</f>
        <v>739</v>
      </c>
    </row>
    <row r="195" spans="1:9" x14ac:dyDescent="0.3">
      <c r="A195" t="s">
        <v>10342</v>
      </c>
      <c r="B195" t="s">
        <v>10040</v>
      </c>
      <c r="C195">
        <v>3334</v>
      </c>
      <c r="D195" t="s">
        <v>10343</v>
      </c>
      <c r="E195">
        <v>1</v>
      </c>
      <c r="F195">
        <v>99</v>
      </c>
      <c r="G195" t="s">
        <v>11</v>
      </c>
      <c r="H195" t="s">
        <v>10040</v>
      </c>
      <c r="I195">
        <f>COUNTIF($H:$H,H195)</f>
        <v>229</v>
      </c>
    </row>
    <row r="196" spans="1:9" x14ac:dyDescent="0.3">
      <c r="A196" t="s">
        <v>5084</v>
      </c>
      <c r="B196" t="s">
        <v>4064</v>
      </c>
      <c r="C196">
        <v>3333</v>
      </c>
      <c r="D196" t="s">
        <v>5085</v>
      </c>
      <c r="E196">
        <v>1</v>
      </c>
      <c r="F196">
        <v>99</v>
      </c>
      <c r="G196" t="s">
        <v>11</v>
      </c>
      <c r="H196" t="s">
        <v>4064</v>
      </c>
      <c r="I196">
        <f>COUNTIF($H:$H,H196)</f>
        <v>739</v>
      </c>
    </row>
    <row r="197" spans="1:9" x14ac:dyDescent="0.3">
      <c r="A197" t="s">
        <v>7686</v>
      </c>
      <c r="B197" t="s">
        <v>7305</v>
      </c>
      <c r="C197">
        <v>3333</v>
      </c>
      <c r="D197" t="s">
        <v>7687</v>
      </c>
      <c r="E197">
        <v>1</v>
      </c>
      <c r="F197">
        <v>99</v>
      </c>
      <c r="G197" t="s">
        <v>11</v>
      </c>
      <c r="H197" t="s">
        <v>7305</v>
      </c>
      <c r="I197">
        <f>COUNTIF($H:$H,H197)</f>
        <v>200</v>
      </c>
    </row>
    <row r="198" spans="1:9" x14ac:dyDescent="0.3">
      <c r="A198" t="s">
        <v>6405</v>
      </c>
      <c r="B198" t="s">
        <v>6104</v>
      </c>
      <c r="C198">
        <v>3300</v>
      </c>
      <c r="D198" t="s">
        <v>6406</v>
      </c>
      <c r="E198">
        <v>1</v>
      </c>
      <c r="F198">
        <v>99</v>
      </c>
      <c r="G198" t="s">
        <v>11</v>
      </c>
      <c r="H198" t="s">
        <v>6104</v>
      </c>
      <c r="I198">
        <f>COUNTIF($H:$H,H198)</f>
        <v>323</v>
      </c>
    </row>
    <row r="199" spans="1:9" x14ac:dyDescent="0.3">
      <c r="A199" t="s">
        <v>5674</v>
      </c>
      <c r="B199" t="s">
        <v>5607</v>
      </c>
      <c r="C199">
        <v>3300</v>
      </c>
      <c r="D199" t="s">
        <v>5675</v>
      </c>
      <c r="E199">
        <v>1</v>
      </c>
      <c r="F199">
        <v>99</v>
      </c>
      <c r="G199" t="s">
        <v>11</v>
      </c>
      <c r="H199" t="s">
        <v>5607</v>
      </c>
      <c r="I199">
        <f>COUNTIF($H:$H,H199)</f>
        <v>38</v>
      </c>
    </row>
    <row r="200" spans="1:9" x14ac:dyDescent="0.3">
      <c r="A200" t="s">
        <v>202</v>
      </c>
      <c r="B200" t="s">
        <v>186</v>
      </c>
      <c r="C200">
        <v>3300</v>
      </c>
      <c r="D200" t="s">
        <v>203</v>
      </c>
      <c r="E200">
        <v>1</v>
      </c>
      <c r="F200">
        <v>99</v>
      </c>
      <c r="G200" t="s">
        <v>11</v>
      </c>
      <c r="H200" t="s">
        <v>186</v>
      </c>
      <c r="I200">
        <f>COUNTIF($H:$H,H200)</f>
        <v>32</v>
      </c>
    </row>
    <row r="201" spans="1:9" x14ac:dyDescent="0.3">
      <c r="A201" t="s">
        <v>2299</v>
      </c>
      <c r="B201" t="s">
        <v>556</v>
      </c>
      <c r="C201">
        <v>3237</v>
      </c>
      <c r="D201" t="s">
        <v>2297</v>
      </c>
      <c r="E201">
        <v>2</v>
      </c>
      <c r="F201">
        <v>98</v>
      </c>
      <c r="G201" t="s">
        <v>11</v>
      </c>
      <c r="H201" t="s">
        <v>556</v>
      </c>
      <c r="I201">
        <f>COUNTIF($H:$H,H201)</f>
        <v>1378</v>
      </c>
    </row>
    <row r="202" spans="1:9" x14ac:dyDescent="0.3">
      <c r="A202" t="s">
        <v>2553</v>
      </c>
      <c r="B202" t="s">
        <v>556</v>
      </c>
      <c r="C202">
        <v>3236</v>
      </c>
      <c r="D202" t="s">
        <v>2552</v>
      </c>
      <c r="E202">
        <v>2</v>
      </c>
      <c r="F202">
        <v>98</v>
      </c>
      <c r="G202" t="s">
        <v>11</v>
      </c>
      <c r="H202" t="s">
        <v>556</v>
      </c>
      <c r="I202">
        <f>COUNTIF($H:$H,H202)</f>
        <v>1378</v>
      </c>
    </row>
    <row r="203" spans="1:9" x14ac:dyDescent="0.3">
      <c r="A203" t="s">
        <v>6281</v>
      </c>
      <c r="B203" t="s">
        <v>6104</v>
      </c>
      <c r="C203">
        <v>3200</v>
      </c>
      <c r="D203" t="s">
        <v>6282</v>
      </c>
      <c r="E203">
        <v>1</v>
      </c>
      <c r="F203">
        <v>99</v>
      </c>
      <c r="G203" t="s">
        <v>11</v>
      </c>
      <c r="H203" t="s">
        <v>6104</v>
      </c>
      <c r="I203">
        <f>COUNTIF($H:$H,H203)</f>
        <v>323</v>
      </c>
    </row>
    <row r="204" spans="1:9" x14ac:dyDescent="0.3">
      <c r="A204" t="s">
        <v>8902</v>
      </c>
      <c r="B204" t="s">
        <v>7693</v>
      </c>
      <c r="C204">
        <v>3193</v>
      </c>
      <c r="D204" t="s">
        <v>8901</v>
      </c>
      <c r="E204">
        <v>2</v>
      </c>
      <c r="F204">
        <v>98</v>
      </c>
      <c r="G204" t="s">
        <v>11</v>
      </c>
      <c r="H204" t="s">
        <v>7693</v>
      </c>
      <c r="I204">
        <f>COUNTIF($H:$H,H204)</f>
        <v>1119</v>
      </c>
    </row>
    <row r="205" spans="1:9" x14ac:dyDescent="0.3">
      <c r="A205" t="s">
        <v>2680</v>
      </c>
      <c r="B205" t="s">
        <v>556</v>
      </c>
      <c r="C205">
        <v>3176</v>
      </c>
      <c r="D205" t="s">
        <v>2681</v>
      </c>
      <c r="E205">
        <v>2</v>
      </c>
      <c r="F205">
        <v>98</v>
      </c>
      <c r="G205" t="s">
        <v>11</v>
      </c>
      <c r="H205" t="s">
        <v>556</v>
      </c>
      <c r="I205">
        <f>COUNTIF($H:$H,H205)</f>
        <v>1378</v>
      </c>
    </row>
    <row r="206" spans="1:9" x14ac:dyDescent="0.3">
      <c r="A206" t="s">
        <v>3324</v>
      </c>
      <c r="B206" t="s">
        <v>3284</v>
      </c>
      <c r="C206">
        <v>3152</v>
      </c>
      <c r="D206" t="s">
        <v>3323</v>
      </c>
      <c r="E206">
        <v>1</v>
      </c>
      <c r="F206">
        <v>99</v>
      </c>
      <c r="G206" t="s">
        <v>11</v>
      </c>
      <c r="H206" t="s">
        <v>3284</v>
      </c>
      <c r="I206">
        <f>COUNTIF($H:$H,H206)</f>
        <v>30</v>
      </c>
    </row>
    <row r="207" spans="1:9" x14ac:dyDescent="0.3">
      <c r="A207" t="s">
        <v>11448</v>
      </c>
      <c r="B207" t="s">
        <v>11416</v>
      </c>
      <c r="C207">
        <v>3107</v>
      </c>
      <c r="D207" t="s">
        <v>11449</v>
      </c>
      <c r="E207">
        <v>1</v>
      </c>
      <c r="F207">
        <v>99</v>
      </c>
      <c r="G207" t="s">
        <v>563</v>
      </c>
      <c r="H207" t="s">
        <v>11416</v>
      </c>
      <c r="I207">
        <f>COUNTIF($H:$H,H207)</f>
        <v>17</v>
      </c>
    </row>
    <row r="208" spans="1:9" x14ac:dyDescent="0.3">
      <c r="A208" t="s">
        <v>1591</v>
      </c>
      <c r="B208" t="s">
        <v>556</v>
      </c>
      <c r="C208">
        <v>3000</v>
      </c>
      <c r="D208" t="s">
        <v>1592</v>
      </c>
      <c r="E208">
        <v>2</v>
      </c>
      <c r="F208">
        <v>98</v>
      </c>
      <c r="G208" t="s">
        <v>11</v>
      </c>
      <c r="H208" t="s">
        <v>556</v>
      </c>
      <c r="I208">
        <f>COUNTIF($H:$H,H208)</f>
        <v>1378</v>
      </c>
    </row>
    <row r="209" spans="1:9" x14ac:dyDescent="0.3">
      <c r="A209" t="s">
        <v>1619</v>
      </c>
      <c r="B209" t="s">
        <v>556</v>
      </c>
      <c r="C209">
        <v>3000</v>
      </c>
      <c r="D209" t="s">
        <v>1620</v>
      </c>
      <c r="E209">
        <v>1</v>
      </c>
      <c r="F209">
        <v>99</v>
      </c>
      <c r="G209" t="s">
        <v>563</v>
      </c>
      <c r="H209" t="s">
        <v>556</v>
      </c>
      <c r="I209">
        <f>COUNTIF($H:$H,H209)</f>
        <v>1378</v>
      </c>
    </row>
    <row r="210" spans="1:9" x14ac:dyDescent="0.3">
      <c r="A210" t="s">
        <v>2053</v>
      </c>
      <c r="B210" t="s">
        <v>556</v>
      </c>
      <c r="C210">
        <v>3000</v>
      </c>
      <c r="D210" t="s">
        <v>2054</v>
      </c>
      <c r="E210">
        <v>1</v>
      </c>
      <c r="F210">
        <v>99</v>
      </c>
      <c r="G210" t="s">
        <v>11</v>
      </c>
      <c r="H210" t="s">
        <v>556</v>
      </c>
      <c r="I210">
        <f>COUNTIF($H:$H,H210)</f>
        <v>1378</v>
      </c>
    </row>
    <row r="211" spans="1:9" x14ac:dyDescent="0.3">
      <c r="A211" t="s">
        <v>2801</v>
      </c>
      <c r="B211" t="s">
        <v>556</v>
      </c>
      <c r="C211">
        <v>3000</v>
      </c>
      <c r="D211" t="s">
        <v>2802</v>
      </c>
      <c r="E211">
        <v>2</v>
      </c>
      <c r="F211">
        <v>98</v>
      </c>
      <c r="G211" t="s">
        <v>11</v>
      </c>
      <c r="H211" t="s">
        <v>556</v>
      </c>
      <c r="I211">
        <f>COUNTIF($H:$H,H211)</f>
        <v>1378</v>
      </c>
    </row>
    <row r="212" spans="1:9" x14ac:dyDescent="0.3">
      <c r="A212" t="s">
        <v>2832</v>
      </c>
      <c r="B212" t="s">
        <v>556</v>
      </c>
      <c r="C212">
        <v>3000</v>
      </c>
      <c r="D212" t="s">
        <v>2824</v>
      </c>
      <c r="E212">
        <v>1</v>
      </c>
      <c r="F212">
        <v>99</v>
      </c>
      <c r="G212" t="s">
        <v>11</v>
      </c>
      <c r="H212" t="s">
        <v>556</v>
      </c>
      <c r="I212">
        <f>COUNTIF($H:$H,H212)</f>
        <v>1378</v>
      </c>
    </row>
    <row r="213" spans="1:9" x14ac:dyDescent="0.3">
      <c r="A213" t="s">
        <v>2857</v>
      </c>
      <c r="B213" t="s">
        <v>556</v>
      </c>
      <c r="C213">
        <v>3000</v>
      </c>
      <c r="D213" t="s">
        <v>2858</v>
      </c>
      <c r="E213">
        <v>1</v>
      </c>
      <c r="F213">
        <v>99</v>
      </c>
      <c r="G213" t="s">
        <v>11</v>
      </c>
      <c r="H213" t="s">
        <v>556</v>
      </c>
      <c r="I213">
        <f>COUNTIF($H:$H,H213)</f>
        <v>1378</v>
      </c>
    </row>
    <row r="214" spans="1:9" x14ac:dyDescent="0.3">
      <c r="A214" t="s">
        <v>3224</v>
      </c>
      <c r="B214" t="s">
        <v>556</v>
      </c>
      <c r="C214">
        <v>3000</v>
      </c>
      <c r="D214" t="s">
        <v>3225</v>
      </c>
      <c r="E214">
        <v>1</v>
      </c>
      <c r="F214">
        <v>99</v>
      </c>
      <c r="G214" t="s">
        <v>11</v>
      </c>
      <c r="H214" t="s">
        <v>556</v>
      </c>
      <c r="I214">
        <f>COUNTIF($H:$H,H214)</f>
        <v>1378</v>
      </c>
    </row>
    <row r="215" spans="1:9" x14ac:dyDescent="0.3">
      <c r="A215" t="s">
        <v>9221</v>
      </c>
      <c r="B215" t="s">
        <v>7693</v>
      </c>
      <c r="C215">
        <v>3000</v>
      </c>
      <c r="D215" t="s">
        <v>9222</v>
      </c>
      <c r="E215">
        <v>1</v>
      </c>
      <c r="F215">
        <v>99</v>
      </c>
      <c r="G215" t="s">
        <v>563</v>
      </c>
      <c r="H215" t="s">
        <v>7693</v>
      </c>
      <c r="I215">
        <f>COUNTIF($H:$H,H215)</f>
        <v>1119</v>
      </c>
    </row>
    <row r="216" spans="1:9" x14ac:dyDescent="0.3">
      <c r="A216" t="s">
        <v>4351</v>
      </c>
      <c r="B216" t="s">
        <v>4064</v>
      </c>
      <c r="C216">
        <v>3000</v>
      </c>
      <c r="D216" t="s">
        <v>4352</v>
      </c>
      <c r="E216">
        <v>1</v>
      </c>
      <c r="F216">
        <v>99</v>
      </c>
      <c r="G216" t="s">
        <v>563</v>
      </c>
      <c r="H216" t="s">
        <v>4064</v>
      </c>
      <c r="I216">
        <f>COUNTIF($H:$H,H216)</f>
        <v>739</v>
      </c>
    </row>
    <row r="217" spans="1:9" x14ac:dyDescent="0.3">
      <c r="A217" t="s">
        <v>4577</v>
      </c>
      <c r="B217" t="s">
        <v>4064</v>
      </c>
      <c r="C217">
        <v>3000</v>
      </c>
      <c r="D217" t="s">
        <v>4578</v>
      </c>
      <c r="E217">
        <v>2</v>
      </c>
      <c r="F217">
        <v>98</v>
      </c>
      <c r="G217" t="s">
        <v>11</v>
      </c>
      <c r="H217" t="s">
        <v>4064</v>
      </c>
      <c r="I217">
        <f>COUNTIF($H:$H,H217)</f>
        <v>739</v>
      </c>
    </row>
    <row r="218" spans="1:9" x14ac:dyDescent="0.3">
      <c r="A218" t="s">
        <v>4931</v>
      </c>
      <c r="B218" t="s">
        <v>4064</v>
      </c>
      <c r="C218">
        <v>3000</v>
      </c>
      <c r="D218" t="s">
        <v>4932</v>
      </c>
      <c r="E218">
        <v>2</v>
      </c>
      <c r="F218">
        <v>98</v>
      </c>
      <c r="G218" t="s">
        <v>11</v>
      </c>
      <c r="H218" t="s">
        <v>4064</v>
      </c>
      <c r="I218">
        <f>COUNTIF($H:$H,H218)</f>
        <v>739</v>
      </c>
    </row>
    <row r="219" spans="1:9" x14ac:dyDescent="0.3">
      <c r="A219" t="s">
        <v>4994</v>
      </c>
      <c r="B219" t="s">
        <v>4064</v>
      </c>
      <c r="C219">
        <v>3000</v>
      </c>
      <c r="D219" t="s">
        <v>4995</v>
      </c>
      <c r="E219">
        <v>1</v>
      </c>
      <c r="F219">
        <v>99</v>
      </c>
      <c r="G219" t="s">
        <v>11</v>
      </c>
      <c r="H219" t="s">
        <v>4064</v>
      </c>
      <c r="I219">
        <f>COUNTIF($H:$H,H219)</f>
        <v>739</v>
      </c>
    </row>
    <row r="220" spans="1:9" x14ac:dyDescent="0.3">
      <c r="A220" t="s">
        <v>5108</v>
      </c>
      <c r="B220" t="s">
        <v>4064</v>
      </c>
      <c r="C220">
        <v>3000</v>
      </c>
      <c r="D220" t="s">
        <v>5107</v>
      </c>
      <c r="E220">
        <v>1</v>
      </c>
      <c r="F220">
        <v>99</v>
      </c>
      <c r="G220" t="s">
        <v>11</v>
      </c>
      <c r="H220" t="s">
        <v>4064</v>
      </c>
      <c r="I220">
        <f>COUNTIF($H:$H,H220)</f>
        <v>739</v>
      </c>
    </row>
    <row r="221" spans="1:9" x14ac:dyDescent="0.3">
      <c r="A221" t="s">
        <v>5120</v>
      </c>
      <c r="B221" t="s">
        <v>4064</v>
      </c>
      <c r="C221">
        <v>3000</v>
      </c>
      <c r="D221" t="s">
        <v>5121</v>
      </c>
      <c r="E221">
        <v>1</v>
      </c>
      <c r="F221">
        <v>99</v>
      </c>
      <c r="G221" t="s">
        <v>11</v>
      </c>
      <c r="H221" t="s">
        <v>4064</v>
      </c>
      <c r="I221">
        <f>COUNTIF($H:$H,H221)</f>
        <v>739</v>
      </c>
    </row>
    <row r="222" spans="1:9" x14ac:dyDescent="0.3">
      <c r="A222" t="s">
        <v>5296</v>
      </c>
      <c r="B222" t="s">
        <v>4064</v>
      </c>
      <c r="C222">
        <v>3000</v>
      </c>
      <c r="D222" t="s">
        <v>5297</v>
      </c>
      <c r="E222">
        <v>1</v>
      </c>
      <c r="F222">
        <v>99</v>
      </c>
      <c r="G222" t="s">
        <v>11</v>
      </c>
      <c r="H222" t="s">
        <v>4064</v>
      </c>
      <c r="I222">
        <f>COUNTIF($H:$H,H222)</f>
        <v>739</v>
      </c>
    </row>
    <row r="223" spans="1:9" x14ac:dyDescent="0.3">
      <c r="A223" t="s">
        <v>5486</v>
      </c>
      <c r="B223" t="s">
        <v>4064</v>
      </c>
      <c r="C223">
        <v>3000</v>
      </c>
      <c r="D223" t="s">
        <v>5487</v>
      </c>
      <c r="E223">
        <v>1</v>
      </c>
      <c r="F223">
        <v>99</v>
      </c>
      <c r="G223" t="s">
        <v>11</v>
      </c>
      <c r="H223" t="s">
        <v>4064</v>
      </c>
      <c r="I223">
        <f>COUNTIF($H:$H,H223)</f>
        <v>739</v>
      </c>
    </row>
    <row r="224" spans="1:9" x14ac:dyDescent="0.3">
      <c r="A224" t="s">
        <v>6740</v>
      </c>
      <c r="B224" t="s">
        <v>6104</v>
      </c>
      <c r="C224">
        <v>3000</v>
      </c>
      <c r="D224" t="s">
        <v>6741</v>
      </c>
      <c r="E224">
        <v>1</v>
      </c>
      <c r="F224">
        <v>99</v>
      </c>
      <c r="G224" t="s">
        <v>11</v>
      </c>
      <c r="H224" t="s">
        <v>6104</v>
      </c>
      <c r="I224">
        <f>COUNTIF($H:$H,H224)</f>
        <v>323</v>
      </c>
    </row>
    <row r="225" spans="1:9" x14ac:dyDescent="0.3">
      <c r="A225" t="s">
        <v>10489</v>
      </c>
      <c r="B225" t="s">
        <v>10040</v>
      </c>
      <c r="C225">
        <v>3000</v>
      </c>
      <c r="D225" t="s">
        <v>10490</v>
      </c>
      <c r="E225">
        <v>1</v>
      </c>
      <c r="F225">
        <v>99</v>
      </c>
      <c r="G225" t="s">
        <v>11</v>
      </c>
      <c r="H225" t="s">
        <v>10040</v>
      </c>
      <c r="I225">
        <f>COUNTIF($H:$H,H225)</f>
        <v>229</v>
      </c>
    </row>
    <row r="226" spans="1:9" x14ac:dyDescent="0.3">
      <c r="A226" t="s">
        <v>10491</v>
      </c>
      <c r="B226" t="s">
        <v>10040</v>
      </c>
      <c r="C226">
        <v>3000</v>
      </c>
      <c r="D226" t="s">
        <v>10492</v>
      </c>
      <c r="E226">
        <v>1</v>
      </c>
      <c r="F226">
        <v>99</v>
      </c>
      <c r="G226" t="s">
        <v>11</v>
      </c>
      <c r="H226" t="s">
        <v>10040</v>
      </c>
      <c r="I226">
        <f>COUNTIF($H:$H,H226)</f>
        <v>229</v>
      </c>
    </row>
    <row r="227" spans="1:9" x14ac:dyDescent="0.3">
      <c r="A227" t="s">
        <v>7537</v>
      </c>
      <c r="B227" t="s">
        <v>7305</v>
      </c>
      <c r="C227">
        <v>3000</v>
      </c>
      <c r="D227" t="s">
        <v>7538</v>
      </c>
      <c r="E227">
        <v>1</v>
      </c>
      <c r="F227">
        <v>99</v>
      </c>
      <c r="G227" t="s">
        <v>11</v>
      </c>
      <c r="H227" t="s">
        <v>7305</v>
      </c>
      <c r="I227">
        <f>COUNTIF($H:$H,H227)</f>
        <v>200</v>
      </c>
    </row>
    <row r="228" spans="1:9" x14ac:dyDescent="0.3">
      <c r="A228" t="s">
        <v>3799</v>
      </c>
      <c r="B228" t="s">
        <v>3715</v>
      </c>
      <c r="C228">
        <v>3000</v>
      </c>
      <c r="D228" t="s">
        <v>3800</v>
      </c>
      <c r="E228">
        <v>1</v>
      </c>
      <c r="F228">
        <v>99</v>
      </c>
      <c r="G228" t="s">
        <v>11</v>
      </c>
      <c r="H228" t="s">
        <v>3715</v>
      </c>
      <c r="I228">
        <f>COUNTIF($H:$H,H228)</f>
        <v>145</v>
      </c>
    </row>
    <row r="229" spans="1:9" x14ac:dyDescent="0.3">
      <c r="A229" t="s">
        <v>3871</v>
      </c>
      <c r="B229" t="s">
        <v>3715</v>
      </c>
      <c r="C229">
        <v>3000</v>
      </c>
      <c r="D229" t="s">
        <v>3872</v>
      </c>
      <c r="E229">
        <v>1</v>
      </c>
      <c r="F229">
        <v>99</v>
      </c>
      <c r="G229" t="s">
        <v>11</v>
      </c>
      <c r="H229" t="s">
        <v>3715</v>
      </c>
      <c r="I229">
        <f>COUNTIF($H:$H,H229)</f>
        <v>145</v>
      </c>
    </row>
    <row r="230" spans="1:9" x14ac:dyDescent="0.3">
      <c r="A230" t="s">
        <v>6748</v>
      </c>
      <c r="B230" t="s">
        <v>6746</v>
      </c>
      <c r="C230">
        <v>3000</v>
      </c>
      <c r="D230" t="s">
        <v>6749</v>
      </c>
      <c r="E230">
        <v>1</v>
      </c>
      <c r="F230">
        <v>99</v>
      </c>
      <c r="G230" t="s">
        <v>11</v>
      </c>
      <c r="H230" t="s">
        <v>6746</v>
      </c>
      <c r="I230">
        <f>COUNTIF($H:$H,H230)</f>
        <v>135</v>
      </c>
    </row>
    <row r="231" spans="1:9" x14ac:dyDescent="0.3">
      <c r="A231" t="s">
        <v>5867</v>
      </c>
      <c r="B231" t="s">
        <v>5840</v>
      </c>
      <c r="C231">
        <v>3000</v>
      </c>
      <c r="D231" t="s">
        <v>5868</v>
      </c>
      <c r="E231">
        <v>1</v>
      </c>
      <c r="F231">
        <v>99</v>
      </c>
      <c r="G231" t="s">
        <v>11</v>
      </c>
      <c r="H231" t="s">
        <v>5840</v>
      </c>
      <c r="I231">
        <f>COUNTIF($H:$H,H231)</f>
        <v>134</v>
      </c>
    </row>
    <row r="232" spans="1:9" x14ac:dyDescent="0.3">
      <c r="A232" t="s">
        <v>6101</v>
      </c>
      <c r="B232" t="s">
        <v>5840</v>
      </c>
      <c r="C232">
        <v>3000</v>
      </c>
      <c r="D232" t="s">
        <v>6102</v>
      </c>
      <c r="E232">
        <v>1</v>
      </c>
      <c r="F232">
        <v>99</v>
      </c>
      <c r="G232" t="s">
        <v>11</v>
      </c>
      <c r="H232" t="s">
        <v>5840</v>
      </c>
      <c r="I232">
        <f>COUNTIF($H:$H,H232)</f>
        <v>134</v>
      </c>
    </row>
    <row r="233" spans="1:9" x14ac:dyDescent="0.3">
      <c r="A233" t="s">
        <v>404</v>
      </c>
      <c r="B233" t="s">
        <v>306</v>
      </c>
      <c r="C233">
        <v>3000</v>
      </c>
      <c r="D233" t="s">
        <v>405</v>
      </c>
      <c r="E233">
        <v>1</v>
      </c>
      <c r="F233">
        <v>99</v>
      </c>
      <c r="G233" t="s">
        <v>11</v>
      </c>
      <c r="H233" t="s">
        <v>306</v>
      </c>
      <c r="I233">
        <f>COUNTIF($H:$H,H233)</f>
        <v>127</v>
      </c>
    </row>
    <row r="234" spans="1:9" x14ac:dyDescent="0.3">
      <c r="A234" t="s">
        <v>406</v>
      </c>
      <c r="B234" t="s">
        <v>306</v>
      </c>
      <c r="C234">
        <v>3000</v>
      </c>
      <c r="D234" t="s">
        <v>407</v>
      </c>
      <c r="E234">
        <v>1</v>
      </c>
      <c r="F234">
        <v>99</v>
      </c>
      <c r="G234" t="s">
        <v>11</v>
      </c>
      <c r="H234" t="s">
        <v>306</v>
      </c>
      <c r="I234">
        <f>COUNTIF($H:$H,H234)</f>
        <v>127</v>
      </c>
    </row>
    <row r="235" spans="1:9" x14ac:dyDescent="0.3">
      <c r="A235" t="s">
        <v>10035</v>
      </c>
      <c r="B235" t="s">
        <v>9860</v>
      </c>
      <c r="C235">
        <v>3000</v>
      </c>
      <c r="D235" t="s">
        <v>10036</v>
      </c>
      <c r="E235">
        <v>1</v>
      </c>
      <c r="F235">
        <v>99</v>
      </c>
      <c r="G235" t="s">
        <v>11</v>
      </c>
      <c r="H235" t="s">
        <v>9860</v>
      </c>
      <c r="I235">
        <f>COUNTIF($H:$H,H235)</f>
        <v>92</v>
      </c>
    </row>
    <row r="236" spans="1:9" x14ac:dyDescent="0.3">
      <c r="A236" t="s">
        <v>10037</v>
      </c>
      <c r="B236" t="s">
        <v>9860</v>
      </c>
      <c r="C236">
        <v>3000</v>
      </c>
      <c r="D236" t="s">
        <v>10038</v>
      </c>
      <c r="E236">
        <v>1</v>
      </c>
      <c r="F236">
        <v>99</v>
      </c>
      <c r="G236" t="s">
        <v>11</v>
      </c>
      <c r="H236" t="s">
        <v>9860</v>
      </c>
      <c r="I236">
        <f>COUNTIF($H:$H,H236)</f>
        <v>92</v>
      </c>
    </row>
    <row r="237" spans="1:9" x14ac:dyDescent="0.3">
      <c r="A237" t="s">
        <v>7288</v>
      </c>
      <c r="B237" t="s">
        <v>7152</v>
      </c>
      <c r="C237">
        <v>3000</v>
      </c>
      <c r="D237" t="s">
        <v>7289</v>
      </c>
      <c r="E237">
        <v>1</v>
      </c>
      <c r="F237">
        <v>99</v>
      </c>
      <c r="G237" t="s">
        <v>11</v>
      </c>
      <c r="H237" t="s">
        <v>7152</v>
      </c>
      <c r="I237">
        <f>COUNTIF($H:$H,H237)</f>
        <v>77</v>
      </c>
    </row>
    <row r="238" spans="1:9" x14ac:dyDescent="0.3">
      <c r="A238" t="s">
        <v>10644</v>
      </c>
      <c r="B238" t="s">
        <v>10565</v>
      </c>
      <c r="C238">
        <v>3000</v>
      </c>
      <c r="D238" t="s">
        <v>10645</v>
      </c>
      <c r="E238">
        <v>3</v>
      </c>
      <c r="F238">
        <v>97</v>
      </c>
      <c r="G238" t="s">
        <v>563</v>
      </c>
      <c r="H238" t="s">
        <v>10565</v>
      </c>
      <c r="I238">
        <f>COUNTIF($H:$H,H238)</f>
        <v>67</v>
      </c>
    </row>
    <row r="239" spans="1:9" x14ac:dyDescent="0.3">
      <c r="A239" t="s">
        <v>5680</v>
      </c>
      <c r="B239" t="s">
        <v>5607</v>
      </c>
      <c r="C239">
        <v>3000</v>
      </c>
      <c r="D239" t="s">
        <v>5681</v>
      </c>
      <c r="E239">
        <v>1</v>
      </c>
      <c r="F239">
        <v>99</v>
      </c>
      <c r="G239" t="s">
        <v>11</v>
      </c>
      <c r="H239" t="s">
        <v>5607</v>
      </c>
      <c r="I239">
        <f>COUNTIF($H:$H,H239)</f>
        <v>38</v>
      </c>
    </row>
    <row r="240" spans="1:9" x14ac:dyDescent="0.3">
      <c r="A240" t="s">
        <v>4045</v>
      </c>
      <c r="B240" t="s">
        <v>3991</v>
      </c>
      <c r="C240">
        <v>3000</v>
      </c>
      <c r="D240" t="s">
        <v>4046</v>
      </c>
      <c r="E240">
        <v>1</v>
      </c>
      <c r="F240">
        <v>99</v>
      </c>
      <c r="G240" t="s">
        <v>11</v>
      </c>
      <c r="H240" t="s">
        <v>3991</v>
      </c>
      <c r="I240">
        <f>COUNTIF($H:$H,H240)</f>
        <v>36</v>
      </c>
    </row>
    <row r="241" spans="1:9" x14ac:dyDescent="0.3">
      <c r="A241" t="s">
        <v>4061</v>
      </c>
      <c r="B241" t="s">
        <v>3991</v>
      </c>
      <c r="C241">
        <v>3000</v>
      </c>
      <c r="D241" t="s">
        <v>4062</v>
      </c>
      <c r="E241">
        <v>1</v>
      </c>
      <c r="F241">
        <v>99</v>
      </c>
      <c r="G241" t="s">
        <v>11</v>
      </c>
      <c r="H241" t="s">
        <v>3991</v>
      </c>
      <c r="I241">
        <f>COUNTIF($H:$H,H241)</f>
        <v>36</v>
      </c>
    </row>
    <row r="242" spans="1:9" x14ac:dyDescent="0.3">
      <c r="A242" t="s">
        <v>160</v>
      </c>
      <c r="B242" t="s">
        <v>94</v>
      </c>
      <c r="C242">
        <v>3000</v>
      </c>
      <c r="D242" t="s">
        <v>161</v>
      </c>
      <c r="E242">
        <v>1</v>
      </c>
      <c r="F242">
        <v>99</v>
      </c>
      <c r="G242" t="s">
        <v>11</v>
      </c>
      <c r="H242" t="s">
        <v>94</v>
      </c>
      <c r="I242">
        <f>COUNTIF($H:$H,H242)</f>
        <v>34</v>
      </c>
    </row>
    <row r="243" spans="1:9" x14ac:dyDescent="0.3">
      <c r="A243" t="s">
        <v>5788</v>
      </c>
      <c r="B243" t="s">
        <v>5768</v>
      </c>
      <c r="C243">
        <v>3000</v>
      </c>
      <c r="D243" t="s">
        <v>5789</v>
      </c>
      <c r="E243">
        <v>1</v>
      </c>
      <c r="F243">
        <v>99</v>
      </c>
      <c r="G243" t="s">
        <v>11</v>
      </c>
      <c r="H243" t="s">
        <v>5768</v>
      </c>
      <c r="I243">
        <f>COUNTIF($H:$H,H243)</f>
        <v>34</v>
      </c>
    </row>
    <row r="244" spans="1:9" x14ac:dyDescent="0.3">
      <c r="A244" t="s">
        <v>3334</v>
      </c>
      <c r="B244" t="s">
        <v>3284</v>
      </c>
      <c r="C244">
        <v>3000</v>
      </c>
      <c r="D244" t="s">
        <v>3335</v>
      </c>
      <c r="E244">
        <v>1</v>
      </c>
      <c r="F244">
        <v>99</v>
      </c>
      <c r="G244" t="s">
        <v>11</v>
      </c>
      <c r="H244" t="s">
        <v>3284</v>
      </c>
      <c r="I244">
        <f>COUNTIF($H:$H,H244)</f>
        <v>30</v>
      </c>
    </row>
    <row r="245" spans="1:9" x14ac:dyDescent="0.3">
      <c r="A245" t="s">
        <v>91</v>
      </c>
      <c r="B245" t="s">
        <v>47</v>
      </c>
      <c r="C245">
        <v>3000</v>
      </c>
      <c r="D245" t="s">
        <v>92</v>
      </c>
      <c r="E245">
        <v>1</v>
      </c>
      <c r="F245">
        <v>99</v>
      </c>
      <c r="G245" t="s">
        <v>11</v>
      </c>
      <c r="H245" t="s">
        <v>47</v>
      </c>
      <c r="I245">
        <f>COUNTIF($H:$H,H245)</f>
        <v>26</v>
      </c>
    </row>
    <row r="246" spans="1:9" x14ac:dyDescent="0.3">
      <c r="A246" t="s">
        <v>303</v>
      </c>
      <c r="B246" t="s">
        <v>270</v>
      </c>
      <c r="C246">
        <v>3000</v>
      </c>
      <c r="D246" t="s">
        <v>304</v>
      </c>
      <c r="E246">
        <v>1</v>
      </c>
      <c r="F246">
        <v>99</v>
      </c>
      <c r="G246" t="s">
        <v>11</v>
      </c>
      <c r="H246" t="s">
        <v>270</v>
      </c>
      <c r="I246">
        <f>COUNTIF($H:$H,H246)</f>
        <v>18</v>
      </c>
    </row>
    <row r="247" spans="1:9" x14ac:dyDescent="0.3">
      <c r="A247" t="s">
        <v>5604</v>
      </c>
      <c r="B247" t="s">
        <v>5582</v>
      </c>
      <c r="C247">
        <v>3000</v>
      </c>
      <c r="D247" t="s">
        <v>5605</v>
      </c>
      <c r="E247">
        <v>1</v>
      </c>
      <c r="F247">
        <v>99</v>
      </c>
      <c r="G247" t="s">
        <v>11</v>
      </c>
      <c r="H247" t="s">
        <v>5582</v>
      </c>
      <c r="I247">
        <f>COUNTIF($H:$H,H247)</f>
        <v>12</v>
      </c>
    </row>
    <row r="248" spans="1:9" x14ac:dyDescent="0.3">
      <c r="A248" t="s">
        <v>3281</v>
      </c>
      <c r="B248" t="s">
        <v>3275</v>
      </c>
      <c r="C248">
        <v>3000</v>
      </c>
      <c r="D248" t="s">
        <v>3282</v>
      </c>
      <c r="E248">
        <v>1</v>
      </c>
      <c r="F248">
        <v>99</v>
      </c>
      <c r="G248" t="s">
        <v>11</v>
      </c>
      <c r="H248" t="s">
        <v>3275</v>
      </c>
      <c r="I248">
        <f>COUNTIF($H:$H,H248)</f>
        <v>4</v>
      </c>
    </row>
    <row r="249" spans="1:9" x14ac:dyDescent="0.3">
      <c r="A249" t="s">
        <v>5836</v>
      </c>
      <c r="B249" t="s">
        <v>5837</v>
      </c>
      <c r="C249">
        <v>3000</v>
      </c>
      <c r="D249" t="s">
        <v>5838</v>
      </c>
      <c r="E249">
        <v>1</v>
      </c>
      <c r="F249">
        <v>99</v>
      </c>
      <c r="G249" t="s">
        <v>11</v>
      </c>
      <c r="H249" t="s">
        <v>5837</v>
      </c>
      <c r="I249">
        <f>COUNTIF($H:$H,H249)</f>
        <v>1</v>
      </c>
    </row>
    <row r="250" spans="1:9" x14ac:dyDescent="0.3">
      <c r="A250" t="s">
        <v>12026</v>
      </c>
      <c r="B250" t="s">
        <v>11477</v>
      </c>
      <c r="C250">
        <v>2905</v>
      </c>
      <c r="D250" t="s">
        <v>12025</v>
      </c>
      <c r="E250">
        <v>36</v>
      </c>
      <c r="F250">
        <v>64</v>
      </c>
      <c r="G250" t="s">
        <v>11</v>
      </c>
      <c r="H250" t="s">
        <v>11477</v>
      </c>
      <c r="I250">
        <f>COUNTIF($H:$H,H250)</f>
        <v>324</v>
      </c>
    </row>
    <row r="251" spans="1:9" x14ac:dyDescent="0.3">
      <c r="A251" t="s">
        <v>8244</v>
      </c>
      <c r="B251" t="s">
        <v>7693</v>
      </c>
      <c r="C251">
        <v>2900</v>
      </c>
      <c r="D251" t="s">
        <v>8243</v>
      </c>
      <c r="E251">
        <v>2</v>
      </c>
      <c r="F251">
        <v>98</v>
      </c>
      <c r="G251" t="s">
        <v>11</v>
      </c>
      <c r="H251" t="s">
        <v>7693</v>
      </c>
      <c r="I251">
        <f>COUNTIF($H:$H,H251)</f>
        <v>1119</v>
      </c>
    </row>
    <row r="252" spans="1:9" x14ac:dyDescent="0.3">
      <c r="A252" t="s">
        <v>5381</v>
      </c>
      <c r="B252" t="s">
        <v>4064</v>
      </c>
      <c r="C252">
        <v>2770</v>
      </c>
      <c r="D252" t="s">
        <v>5380</v>
      </c>
      <c r="E252">
        <v>1</v>
      </c>
      <c r="F252">
        <v>99</v>
      </c>
      <c r="G252" t="s">
        <v>11</v>
      </c>
      <c r="H252" t="s">
        <v>4064</v>
      </c>
      <c r="I252">
        <f>COUNTIF($H:$H,H252)</f>
        <v>739</v>
      </c>
    </row>
    <row r="253" spans="1:9" x14ac:dyDescent="0.3">
      <c r="A253" t="s">
        <v>2072</v>
      </c>
      <c r="B253" t="s">
        <v>556</v>
      </c>
      <c r="C253">
        <v>2769</v>
      </c>
      <c r="D253" t="s">
        <v>2071</v>
      </c>
      <c r="E253">
        <v>1</v>
      </c>
      <c r="F253">
        <v>99</v>
      </c>
      <c r="G253" t="s">
        <v>11</v>
      </c>
      <c r="H253" t="s">
        <v>556</v>
      </c>
      <c r="I253">
        <f>COUNTIF($H:$H,H253)</f>
        <v>1378</v>
      </c>
    </row>
    <row r="254" spans="1:9" x14ac:dyDescent="0.3">
      <c r="A254" t="s">
        <v>4387</v>
      </c>
      <c r="B254" t="s">
        <v>4064</v>
      </c>
      <c r="C254">
        <v>2750</v>
      </c>
      <c r="D254" t="s">
        <v>4386</v>
      </c>
      <c r="E254">
        <v>1</v>
      </c>
      <c r="F254">
        <v>99</v>
      </c>
      <c r="G254" t="s">
        <v>563</v>
      </c>
      <c r="H254" t="s">
        <v>4064</v>
      </c>
      <c r="I254">
        <f>COUNTIF($H:$H,H254)</f>
        <v>739</v>
      </c>
    </row>
    <row r="255" spans="1:9" x14ac:dyDescent="0.3">
      <c r="A255" t="s">
        <v>8379</v>
      </c>
      <c r="B255" t="s">
        <v>7693</v>
      </c>
      <c r="C255">
        <v>2738</v>
      </c>
      <c r="D255" t="s">
        <v>8380</v>
      </c>
      <c r="E255">
        <v>2</v>
      </c>
      <c r="F255">
        <v>98</v>
      </c>
      <c r="G255" t="s">
        <v>11</v>
      </c>
      <c r="H255" t="s">
        <v>7693</v>
      </c>
      <c r="I255">
        <f>COUNTIF($H:$H,H255)</f>
        <v>1119</v>
      </c>
    </row>
    <row r="256" spans="1:9" x14ac:dyDescent="0.3">
      <c r="A256" t="s">
        <v>6695</v>
      </c>
      <c r="B256" t="s">
        <v>6104</v>
      </c>
      <c r="C256">
        <v>2727</v>
      </c>
      <c r="D256" t="s">
        <v>6693</v>
      </c>
      <c r="E256">
        <v>1</v>
      </c>
      <c r="F256">
        <v>99</v>
      </c>
      <c r="G256" t="s">
        <v>11</v>
      </c>
      <c r="H256" t="s">
        <v>6104</v>
      </c>
      <c r="I256">
        <f>COUNTIF($H:$H,H256)</f>
        <v>323</v>
      </c>
    </row>
    <row r="257" spans="1:9" x14ac:dyDescent="0.3">
      <c r="A257" t="s">
        <v>1168</v>
      </c>
      <c r="B257" t="s">
        <v>556</v>
      </c>
      <c r="C257">
        <v>2716</v>
      </c>
      <c r="D257" t="s">
        <v>1166</v>
      </c>
      <c r="E257">
        <v>2</v>
      </c>
      <c r="F257">
        <v>98</v>
      </c>
      <c r="G257" t="s">
        <v>11</v>
      </c>
      <c r="H257" t="s">
        <v>556</v>
      </c>
      <c r="I257">
        <f>COUNTIF($H:$H,H257)</f>
        <v>1378</v>
      </c>
    </row>
    <row r="258" spans="1:9" x14ac:dyDescent="0.3">
      <c r="A258" t="s">
        <v>1048</v>
      </c>
      <c r="B258" t="s">
        <v>556</v>
      </c>
      <c r="C258">
        <v>2601</v>
      </c>
      <c r="D258" t="s">
        <v>1049</v>
      </c>
      <c r="E258">
        <v>2</v>
      </c>
      <c r="F258">
        <v>98</v>
      </c>
      <c r="G258" t="s">
        <v>11</v>
      </c>
      <c r="H258" t="s">
        <v>556</v>
      </c>
      <c r="I258">
        <f>COUNTIF($H:$H,H258)</f>
        <v>1378</v>
      </c>
    </row>
    <row r="259" spans="1:9" x14ac:dyDescent="0.3">
      <c r="A259" t="s">
        <v>622</v>
      </c>
      <c r="B259" t="s">
        <v>556</v>
      </c>
      <c r="C259">
        <v>2500</v>
      </c>
      <c r="D259" t="s">
        <v>623</v>
      </c>
      <c r="E259">
        <v>3</v>
      </c>
      <c r="F259">
        <v>97</v>
      </c>
      <c r="G259" t="s">
        <v>11</v>
      </c>
      <c r="H259" t="s">
        <v>556</v>
      </c>
      <c r="I259">
        <f>COUNTIF($H:$H,H259)</f>
        <v>1378</v>
      </c>
    </row>
    <row r="260" spans="1:9" x14ac:dyDescent="0.3">
      <c r="A260" t="s">
        <v>632</v>
      </c>
      <c r="B260" t="s">
        <v>556</v>
      </c>
      <c r="C260">
        <v>2500</v>
      </c>
      <c r="D260" t="s">
        <v>633</v>
      </c>
      <c r="E260">
        <v>3</v>
      </c>
      <c r="F260">
        <v>97</v>
      </c>
      <c r="G260" t="s">
        <v>11</v>
      </c>
      <c r="H260" t="s">
        <v>556</v>
      </c>
      <c r="I260">
        <f>COUNTIF($H:$H,H260)</f>
        <v>1378</v>
      </c>
    </row>
    <row r="261" spans="1:9" x14ac:dyDescent="0.3">
      <c r="A261" t="s">
        <v>1464</v>
      </c>
      <c r="B261" t="s">
        <v>556</v>
      </c>
      <c r="C261">
        <v>2500</v>
      </c>
      <c r="D261" t="s">
        <v>1465</v>
      </c>
      <c r="E261">
        <v>2</v>
      </c>
      <c r="F261">
        <v>98</v>
      </c>
      <c r="G261" t="s">
        <v>11</v>
      </c>
      <c r="H261" t="s">
        <v>556</v>
      </c>
      <c r="I261">
        <f>COUNTIF($H:$H,H261)</f>
        <v>1378</v>
      </c>
    </row>
    <row r="262" spans="1:9" x14ac:dyDescent="0.3">
      <c r="A262" t="s">
        <v>1511</v>
      </c>
      <c r="B262" t="s">
        <v>556</v>
      </c>
      <c r="C262">
        <v>2500</v>
      </c>
      <c r="D262" t="s">
        <v>1512</v>
      </c>
      <c r="E262">
        <v>2</v>
      </c>
      <c r="F262">
        <v>98</v>
      </c>
      <c r="G262" t="s">
        <v>11</v>
      </c>
      <c r="H262" t="s">
        <v>556</v>
      </c>
      <c r="I262">
        <f>COUNTIF($H:$H,H262)</f>
        <v>1378</v>
      </c>
    </row>
    <row r="263" spans="1:9" x14ac:dyDescent="0.3">
      <c r="A263" t="s">
        <v>1567</v>
      </c>
      <c r="B263" t="s">
        <v>556</v>
      </c>
      <c r="C263">
        <v>2500</v>
      </c>
      <c r="D263" t="s">
        <v>1568</v>
      </c>
      <c r="E263">
        <v>2</v>
      </c>
      <c r="F263">
        <v>98</v>
      </c>
      <c r="G263" t="s">
        <v>11</v>
      </c>
      <c r="H263" t="s">
        <v>556</v>
      </c>
      <c r="I263">
        <f>COUNTIF($H:$H,H263)</f>
        <v>1378</v>
      </c>
    </row>
    <row r="264" spans="1:9" x14ac:dyDescent="0.3">
      <c r="A264" t="s">
        <v>1742</v>
      </c>
      <c r="B264" t="s">
        <v>556</v>
      </c>
      <c r="C264">
        <v>2500</v>
      </c>
      <c r="D264" t="s">
        <v>1743</v>
      </c>
      <c r="E264">
        <v>2</v>
      </c>
      <c r="F264">
        <v>98</v>
      </c>
      <c r="G264" t="s">
        <v>11</v>
      </c>
      <c r="H264" t="s">
        <v>556</v>
      </c>
      <c r="I264">
        <f>COUNTIF($H:$H,H264)</f>
        <v>1378</v>
      </c>
    </row>
    <row r="265" spans="1:9" x14ac:dyDescent="0.3">
      <c r="A265" t="s">
        <v>1842</v>
      </c>
      <c r="B265" t="s">
        <v>556</v>
      </c>
      <c r="C265">
        <v>2500</v>
      </c>
      <c r="D265" t="s">
        <v>1843</v>
      </c>
      <c r="E265">
        <v>2</v>
      </c>
      <c r="F265">
        <v>98</v>
      </c>
      <c r="G265" t="s">
        <v>11</v>
      </c>
      <c r="H265" t="s">
        <v>556</v>
      </c>
      <c r="I265">
        <f>COUNTIF($H:$H,H265)</f>
        <v>1378</v>
      </c>
    </row>
    <row r="266" spans="1:9" x14ac:dyDescent="0.3">
      <c r="A266" t="s">
        <v>1900</v>
      </c>
      <c r="B266" t="s">
        <v>556</v>
      </c>
      <c r="C266">
        <v>2500</v>
      </c>
      <c r="D266" t="s">
        <v>1901</v>
      </c>
      <c r="E266">
        <v>2</v>
      </c>
      <c r="F266">
        <v>98</v>
      </c>
      <c r="G266" t="s">
        <v>11</v>
      </c>
      <c r="H266" t="s">
        <v>556</v>
      </c>
      <c r="I266">
        <f>COUNTIF($H:$H,H266)</f>
        <v>1378</v>
      </c>
    </row>
    <row r="267" spans="1:9" x14ac:dyDescent="0.3">
      <c r="A267" t="s">
        <v>2189</v>
      </c>
      <c r="B267" t="s">
        <v>556</v>
      </c>
      <c r="C267">
        <v>2500</v>
      </c>
      <c r="D267" t="s">
        <v>2190</v>
      </c>
      <c r="E267">
        <v>1</v>
      </c>
      <c r="F267">
        <v>99</v>
      </c>
      <c r="G267" t="s">
        <v>11</v>
      </c>
      <c r="H267" t="s">
        <v>556</v>
      </c>
      <c r="I267">
        <f>COUNTIF($H:$H,H267)</f>
        <v>1378</v>
      </c>
    </row>
    <row r="268" spans="1:9" x14ac:dyDescent="0.3">
      <c r="A268" t="s">
        <v>2347</v>
      </c>
      <c r="B268" t="s">
        <v>556</v>
      </c>
      <c r="C268">
        <v>2500</v>
      </c>
      <c r="D268" t="s">
        <v>2348</v>
      </c>
      <c r="E268">
        <v>2</v>
      </c>
      <c r="F268">
        <v>98</v>
      </c>
      <c r="G268" t="s">
        <v>11</v>
      </c>
      <c r="H268" t="s">
        <v>556</v>
      </c>
      <c r="I268">
        <f>COUNTIF($H:$H,H268)</f>
        <v>1378</v>
      </c>
    </row>
    <row r="269" spans="1:9" x14ac:dyDescent="0.3">
      <c r="A269" t="s">
        <v>2554</v>
      </c>
      <c r="B269" t="s">
        <v>556</v>
      </c>
      <c r="C269">
        <v>2500</v>
      </c>
      <c r="D269" t="s">
        <v>2555</v>
      </c>
      <c r="E269">
        <v>2</v>
      </c>
      <c r="F269">
        <v>98</v>
      </c>
      <c r="G269" t="s">
        <v>11</v>
      </c>
      <c r="H269" t="s">
        <v>556</v>
      </c>
      <c r="I269">
        <f>COUNTIF($H:$H,H269)</f>
        <v>1378</v>
      </c>
    </row>
    <row r="270" spans="1:9" x14ac:dyDescent="0.3">
      <c r="A270" t="s">
        <v>3033</v>
      </c>
      <c r="B270" t="s">
        <v>556</v>
      </c>
      <c r="C270">
        <v>2500</v>
      </c>
      <c r="D270" t="s">
        <v>3034</v>
      </c>
      <c r="E270">
        <v>1</v>
      </c>
      <c r="F270">
        <v>99</v>
      </c>
      <c r="G270" t="s">
        <v>11</v>
      </c>
      <c r="H270" t="s">
        <v>556</v>
      </c>
      <c r="I270">
        <f>COUNTIF($H:$H,H270)</f>
        <v>1378</v>
      </c>
    </row>
    <row r="271" spans="1:9" x14ac:dyDescent="0.3">
      <c r="A271" t="s">
        <v>3085</v>
      </c>
      <c r="B271" t="s">
        <v>556</v>
      </c>
      <c r="C271">
        <v>2500</v>
      </c>
      <c r="D271" t="s">
        <v>3086</v>
      </c>
      <c r="E271">
        <v>1</v>
      </c>
      <c r="F271">
        <v>99</v>
      </c>
      <c r="G271" t="s">
        <v>11</v>
      </c>
      <c r="H271" t="s">
        <v>556</v>
      </c>
      <c r="I271">
        <f>COUNTIF($H:$H,H271)</f>
        <v>1378</v>
      </c>
    </row>
    <row r="272" spans="1:9" x14ac:dyDescent="0.3">
      <c r="A272" t="s">
        <v>8184</v>
      </c>
      <c r="B272" t="s">
        <v>7693</v>
      </c>
      <c r="C272">
        <v>2500</v>
      </c>
      <c r="D272" t="s">
        <v>8185</v>
      </c>
      <c r="E272">
        <v>2</v>
      </c>
      <c r="F272">
        <v>98</v>
      </c>
      <c r="G272" t="s">
        <v>11</v>
      </c>
      <c r="H272" t="s">
        <v>7693</v>
      </c>
      <c r="I272">
        <f>COUNTIF($H:$H,H272)</f>
        <v>1119</v>
      </c>
    </row>
    <row r="273" spans="1:9" x14ac:dyDescent="0.3">
      <c r="A273" t="s">
        <v>9732</v>
      </c>
      <c r="B273" t="s">
        <v>7693</v>
      </c>
      <c r="C273">
        <v>2500</v>
      </c>
      <c r="D273" t="s">
        <v>9733</v>
      </c>
      <c r="E273">
        <v>2</v>
      </c>
      <c r="F273">
        <v>98</v>
      </c>
      <c r="G273" t="s">
        <v>11</v>
      </c>
      <c r="H273" t="s">
        <v>7693</v>
      </c>
      <c r="I273">
        <f>COUNTIF($H:$H,H273)</f>
        <v>1119</v>
      </c>
    </row>
    <row r="274" spans="1:9" x14ac:dyDescent="0.3">
      <c r="A274" t="s">
        <v>4255</v>
      </c>
      <c r="B274" t="s">
        <v>4064</v>
      </c>
      <c r="C274">
        <v>2500</v>
      </c>
      <c r="D274" t="s">
        <v>4256</v>
      </c>
      <c r="E274">
        <v>2</v>
      </c>
      <c r="F274">
        <v>98</v>
      </c>
      <c r="G274" t="s">
        <v>11</v>
      </c>
      <c r="H274" t="s">
        <v>4064</v>
      </c>
      <c r="I274">
        <f>COUNTIF($H:$H,H274)</f>
        <v>739</v>
      </c>
    </row>
    <row r="275" spans="1:9" x14ac:dyDescent="0.3">
      <c r="A275" t="s">
        <v>4362</v>
      </c>
      <c r="B275" t="s">
        <v>4064</v>
      </c>
      <c r="C275">
        <v>2500</v>
      </c>
      <c r="D275" t="s">
        <v>4363</v>
      </c>
      <c r="E275">
        <v>2</v>
      </c>
      <c r="F275">
        <v>98</v>
      </c>
      <c r="G275" t="s">
        <v>11</v>
      </c>
      <c r="H275" t="s">
        <v>4064</v>
      </c>
      <c r="I275">
        <f>COUNTIF($H:$H,H275)</f>
        <v>739</v>
      </c>
    </row>
    <row r="276" spans="1:9" x14ac:dyDescent="0.3">
      <c r="A276" t="s">
        <v>4493</v>
      </c>
      <c r="B276" t="s">
        <v>4064</v>
      </c>
      <c r="C276">
        <v>2500</v>
      </c>
      <c r="D276" t="s">
        <v>4494</v>
      </c>
      <c r="E276">
        <v>2</v>
      </c>
      <c r="F276">
        <v>98</v>
      </c>
      <c r="G276" t="s">
        <v>11</v>
      </c>
      <c r="H276" t="s">
        <v>4064</v>
      </c>
      <c r="I276">
        <f>COUNTIF($H:$H,H276)</f>
        <v>739</v>
      </c>
    </row>
    <row r="277" spans="1:9" x14ac:dyDescent="0.3">
      <c r="A277" t="s">
        <v>4495</v>
      </c>
      <c r="B277" t="s">
        <v>4064</v>
      </c>
      <c r="C277">
        <v>2500</v>
      </c>
      <c r="D277" t="s">
        <v>4496</v>
      </c>
      <c r="E277">
        <v>2</v>
      </c>
      <c r="F277">
        <v>98</v>
      </c>
      <c r="G277" t="s">
        <v>11</v>
      </c>
      <c r="H277" t="s">
        <v>4064</v>
      </c>
      <c r="I277">
        <f>COUNTIF($H:$H,H277)</f>
        <v>739</v>
      </c>
    </row>
    <row r="278" spans="1:9" x14ac:dyDescent="0.3">
      <c r="A278" t="s">
        <v>4857</v>
      </c>
      <c r="B278" t="s">
        <v>4064</v>
      </c>
      <c r="C278">
        <v>2500</v>
      </c>
      <c r="D278" t="s">
        <v>4858</v>
      </c>
      <c r="E278">
        <v>2</v>
      </c>
      <c r="F278">
        <v>98</v>
      </c>
      <c r="G278" t="s">
        <v>11</v>
      </c>
      <c r="H278" t="s">
        <v>4064</v>
      </c>
      <c r="I278">
        <f>COUNTIF($H:$H,H278)</f>
        <v>739</v>
      </c>
    </row>
    <row r="279" spans="1:9" x14ac:dyDescent="0.3">
      <c r="A279" t="s">
        <v>4913</v>
      </c>
      <c r="B279" t="s">
        <v>4064</v>
      </c>
      <c r="C279">
        <v>2500</v>
      </c>
      <c r="D279" t="s">
        <v>4914</v>
      </c>
      <c r="E279">
        <v>2</v>
      </c>
      <c r="F279">
        <v>98</v>
      </c>
      <c r="G279" t="s">
        <v>11</v>
      </c>
      <c r="H279" t="s">
        <v>4064</v>
      </c>
      <c r="I279">
        <f>COUNTIF($H:$H,H279)</f>
        <v>739</v>
      </c>
    </row>
    <row r="280" spans="1:9" x14ac:dyDescent="0.3">
      <c r="A280" t="s">
        <v>6928</v>
      </c>
      <c r="B280" t="s">
        <v>6746</v>
      </c>
      <c r="C280">
        <v>2500</v>
      </c>
      <c r="D280" t="s">
        <v>6929</v>
      </c>
      <c r="E280">
        <v>1</v>
      </c>
      <c r="F280">
        <v>99</v>
      </c>
      <c r="G280" t="s">
        <v>11</v>
      </c>
      <c r="H280" t="s">
        <v>6746</v>
      </c>
      <c r="I280">
        <f>COUNTIF($H:$H,H280)</f>
        <v>135</v>
      </c>
    </row>
    <row r="281" spans="1:9" x14ac:dyDescent="0.3">
      <c r="A281" t="s">
        <v>366</v>
      </c>
      <c r="B281" t="s">
        <v>306</v>
      </c>
      <c r="C281">
        <v>2500</v>
      </c>
      <c r="D281" t="s">
        <v>367</v>
      </c>
      <c r="E281">
        <v>1</v>
      </c>
      <c r="F281">
        <v>99</v>
      </c>
      <c r="G281" t="s">
        <v>11</v>
      </c>
      <c r="H281" t="s">
        <v>306</v>
      </c>
      <c r="I281">
        <f>COUNTIF($H:$H,H281)</f>
        <v>127</v>
      </c>
    </row>
    <row r="282" spans="1:9" x14ac:dyDescent="0.3">
      <c r="A282" t="s">
        <v>5699</v>
      </c>
      <c r="B282" t="s">
        <v>5683</v>
      </c>
      <c r="C282">
        <v>2500</v>
      </c>
      <c r="D282" t="s">
        <v>5700</v>
      </c>
      <c r="E282">
        <v>1</v>
      </c>
      <c r="F282">
        <v>99</v>
      </c>
      <c r="G282" t="s">
        <v>11</v>
      </c>
      <c r="H282" t="s">
        <v>5683</v>
      </c>
      <c r="I282">
        <f>COUNTIF($H:$H,H282)</f>
        <v>42</v>
      </c>
    </row>
    <row r="283" spans="1:9" x14ac:dyDescent="0.3">
      <c r="A283" t="s">
        <v>3222</v>
      </c>
      <c r="B283" t="s">
        <v>556</v>
      </c>
      <c r="C283">
        <v>2499</v>
      </c>
      <c r="D283" t="s">
        <v>3223</v>
      </c>
      <c r="E283">
        <v>1</v>
      </c>
      <c r="F283">
        <v>99</v>
      </c>
      <c r="G283" t="s">
        <v>11</v>
      </c>
      <c r="H283" t="s">
        <v>556</v>
      </c>
      <c r="I283">
        <f>COUNTIF($H:$H,H283)</f>
        <v>1378</v>
      </c>
    </row>
    <row r="284" spans="1:9" x14ac:dyDescent="0.3">
      <c r="A284" t="s">
        <v>9308</v>
      </c>
      <c r="B284" t="s">
        <v>7693</v>
      </c>
      <c r="C284">
        <v>2433</v>
      </c>
      <c r="D284" t="s">
        <v>9309</v>
      </c>
      <c r="E284">
        <v>2</v>
      </c>
      <c r="F284">
        <v>98</v>
      </c>
      <c r="G284" t="s">
        <v>11</v>
      </c>
      <c r="H284" t="s">
        <v>7693</v>
      </c>
      <c r="I284">
        <f>COUNTIF($H:$H,H284)</f>
        <v>1119</v>
      </c>
    </row>
    <row r="285" spans="1:9" x14ac:dyDescent="0.3">
      <c r="A285" t="s">
        <v>2650</v>
      </c>
      <c r="B285" t="s">
        <v>556</v>
      </c>
      <c r="C285">
        <v>2425</v>
      </c>
      <c r="D285" t="s">
        <v>2647</v>
      </c>
      <c r="E285">
        <v>2</v>
      </c>
      <c r="F285">
        <v>98</v>
      </c>
      <c r="G285" t="s">
        <v>11</v>
      </c>
      <c r="H285" t="s">
        <v>556</v>
      </c>
      <c r="I285">
        <f>COUNTIF($H:$H,H285)</f>
        <v>1378</v>
      </c>
    </row>
    <row r="286" spans="1:9" x14ac:dyDescent="0.3">
      <c r="A286" t="s">
        <v>10296</v>
      </c>
      <c r="B286" t="s">
        <v>10040</v>
      </c>
      <c r="C286">
        <v>2402</v>
      </c>
      <c r="D286" t="s">
        <v>10295</v>
      </c>
      <c r="E286">
        <v>1</v>
      </c>
      <c r="F286">
        <v>99</v>
      </c>
      <c r="G286" t="s">
        <v>11</v>
      </c>
      <c r="H286" t="s">
        <v>10040</v>
      </c>
      <c r="I286">
        <f>COUNTIF($H:$H,H286)</f>
        <v>229</v>
      </c>
    </row>
    <row r="287" spans="1:9" x14ac:dyDescent="0.3">
      <c r="A287" t="s">
        <v>8631</v>
      </c>
      <c r="B287" t="s">
        <v>7693</v>
      </c>
      <c r="C287">
        <v>2382</v>
      </c>
      <c r="D287" t="s">
        <v>8629</v>
      </c>
      <c r="E287">
        <v>2</v>
      </c>
      <c r="F287">
        <v>98</v>
      </c>
      <c r="G287" t="s">
        <v>11</v>
      </c>
      <c r="H287" t="s">
        <v>7693</v>
      </c>
      <c r="I287">
        <f>COUNTIF($H:$H,H287)</f>
        <v>1119</v>
      </c>
    </row>
    <row r="288" spans="1:9" x14ac:dyDescent="0.3">
      <c r="A288" t="s">
        <v>9010</v>
      </c>
      <c r="B288" t="s">
        <v>7693</v>
      </c>
      <c r="C288">
        <v>2350</v>
      </c>
      <c r="D288" t="s">
        <v>9011</v>
      </c>
      <c r="E288">
        <v>2</v>
      </c>
      <c r="F288">
        <v>98</v>
      </c>
      <c r="G288" t="s">
        <v>11</v>
      </c>
      <c r="H288" t="s">
        <v>7693</v>
      </c>
      <c r="I288">
        <f>COUNTIF($H:$H,H288)</f>
        <v>1119</v>
      </c>
    </row>
    <row r="289" spans="1:9" x14ac:dyDescent="0.3">
      <c r="A289" t="s">
        <v>10567</v>
      </c>
      <c r="B289" t="s">
        <v>10565</v>
      </c>
      <c r="C289">
        <v>2342</v>
      </c>
      <c r="D289" t="s">
        <v>10568</v>
      </c>
      <c r="E289">
        <v>4</v>
      </c>
      <c r="F289">
        <v>96</v>
      </c>
      <c r="G289" t="s">
        <v>11</v>
      </c>
      <c r="H289" t="s">
        <v>10565</v>
      </c>
      <c r="I289">
        <f>COUNTIF($H:$H,H289)</f>
        <v>67</v>
      </c>
    </row>
    <row r="290" spans="1:9" x14ac:dyDescent="0.3">
      <c r="A290" t="s">
        <v>794</v>
      </c>
      <c r="B290" t="s">
        <v>556</v>
      </c>
      <c r="C290">
        <v>2340</v>
      </c>
      <c r="D290" t="s">
        <v>795</v>
      </c>
      <c r="E290">
        <v>3</v>
      </c>
      <c r="F290">
        <v>97</v>
      </c>
      <c r="G290" t="s">
        <v>11</v>
      </c>
      <c r="H290" t="s">
        <v>556</v>
      </c>
      <c r="I290">
        <f>COUNTIF($H:$H,H290)</f>
        <v>1378</v>
      </c>
    </row>
    <row r="291" spans="1:9" x14ac:dyDescent="0.3">
      <c r="A291" t="s">
        <v>1650</v>
      </c>
      <c r="B291" t="s">
        <v>556</v>
      </c>
      <c r="C291">
        <v>2339</v>
      </c>
      <c r="D291" t="s">
        <v>1651</v>
      </c>
      <c r="E291">
        <v>2</v>
      </c>
      <c r="F291">
        <v>98</v>
      </c>
      <c r="G291" t="s">
        <v>11</v>
      </c>
      <c r="H291" t="s">
        <v>556</v>
      </c>
      <c r="I291">
        <f>COUNTIF($H:$H,H291)</f>
        <v>1378</v>
      </c>
    </row>
    <row r="292" spans="1:9" x14ac:dyDescent="0.3">
      <c r="A292" t="s">
        <v>8327</v>
      </c>
      <c r="B292" t="s">
        <v>7693</v>
      </c>
      <c r="C292">
        <v>2339</v>
      </c>
      <c r="D292" t="s">
        <v>8328</v>
      </c>
      <c r="E292">
        <v>2</v>
      </c>
      <c r="F292">
        <v>98</v>
      </c>
      <c r="G292" t="s">
        <v>11</v>
      </c>
      <c r="H292" t="s">
        <v>7693</v>
      </c>
      <c r="I292">
        <f>COUNTIF($H:$H,H292)</f>
        <v>1119</v>
      </c>
    </row>
    <row r="293" spans="1:9" x14ac:dyDescent="0.3">
      <c r="A293" t="s">
        <v>9832</v>
      </c>
      <c r="B293" t="s">
        <v>7693</v>
      </c>
      <c r="C293">
        <v>2339</v>
      </c>
      <c r="D293" t="s">
        <v>9833</v>
      </c>
      <c r="E293">
        <v>2</v>
      </c>
      <c r="F293">
        <v>98</v>
      </c>
      <c r="G293" t="s">
        <v>11</v>
      </c>
      <c r="H293" t="s">
        <v>7693</v>
      </c>
      <c r="I293">
        <f>COUNTIF($H:$H,H293)</f>
        <v>1119</v>
      </c>
    </row>
    <row r="294" spans="1:9" x14ac:dyDescent="0.3">
      <c r="A294" t="s">
        <v>4919</v>
      </c>
      <c r="B294" t="s">
        <v>4064</v>
      </c>
      <c r="C294">
        <v>2339</v>
      </c>
      <c r="D294" t="s">
        <v>4920</v>
      </c>
      <c r="E294">
        <v>2</v>
      </c>
      <c r="F294">
        <v>98</v>
      </c>
      <c r="G294" t="s">
        <v>11</v>
      </c>
      <c r="H294" t="s">
        <v>4064</v>
      </c>
      <c r="I294">
        <f>COUNTIF($H:$H,H294)</f>
        <v>739</v>
      </c>
    </row>
    <row r="295" spans="1:9" x14ac:dyDescent="0.3">
      <c r="A295" t="s">
        <v>6549</v>
      </c>
      <c r="B295" t="s">
        <v>6104</v>
      </c>
      <c r="C295">
        <v>2337</v>
      </c>
      <c r="D295" t="s">
        <v>6550</v>
      </c>
      <c r="E295">
        <v>1</v>
      </c>
      <c r="F295">
        <v>99</v>
      </c>
      <c r="G295" t="s">
        <v>11</v>
      </c>
      <c r="H295" t="s">
        <v>6104</v>
      </c>
      <c r="I295">
        <f>COUNTIF($H:$H,H295)</f>
        <v>323</v>
      </c>
    </row>
    <row r="296" spans="1:9" x14ac:dyDescent="0.3">
      <c r="A296" t="s">
        <v>6999</v>
      </c>
      <c r="B296" t="s">
        <v>6746</v>
      </c>
      <c r="C296">
        <v>2337</v>
      </c>
      <c r="D296" t="s">
        <v>7000</v>
      </c>
      <c r="E296">
        <v>1</v>
      </c>
      <c r="F296">
        <v>99</v>
      </c>
      <c r="G296" t="s">
        <v>11</v>
      </c>
      <c r="H296" t="s">
        <v>6746</v>
      </c>
      <c r="I296">
        <f>COUNTIF($H:$H,H296)</f>
        <v>135</v>
      </c>
    </row>
    <row r="297" spans="1:9" x14ac:dyDescent="0.3">
      <c r="A297" t="s">
        <v>1756</v>
      </c>
      <c r="B297" t="s">
        <v>556</v>
      </c>
      <c r="C297">
        <v>2321</v>
      </c>
      <c r="D297" t="s">
        <v>1755</v>
      </c>
      <c r="E297">
        <v>1</v>
      </c>
      <c r="F297">
        <v>99</v>
      </c>
      <c r="G297" t="s">
        <v>563</v>
      </c>
      <c r="H297" t="s">
        <v>556</v>
      </c>
      <c r="I297">
        <f>COUNTIF($H:$H,H297)</f>
        <v>1378</v>
      </c>
    </row>
    <row r="298" spans="1:9" x14ac:dyDescent="0.3">
      <c r="A298" t="s">
        <v>11225</v>
      </c>
      <c r="B298" t="s">
        <v>11221</v>
      </c>
      <c r="C298">
        <v>2312</v>
      </c>
      <c r="D298" t="s">
        <v>11224</v>
      </c>
      <c r="E298">
        <v>4</v>
      </c>
      <c r="F298">
        <v>96</v>
      </c>
      <c r="G298" t="s">
        <v>11</v>
      </c>
      <c r="H298" t="s">
        <v>11221</v>
      </c>
      <c r="I298">
        <f>COUNTIF($H:$H,H298)</f>
        <v>22</v>
      </c>
    </row>
    <row r="299" spans="1:9" x14ac:dyDescent="0.3">
      <c r="A299" t="s">
        <v>5252</v>
      </c>
      <c r="B299" t="s">
        <v>4064</v>
      </c>
      <c r="C299">
        <v>2291</v>
      </c>
      <c r="D299" t="s">
        <v>5253</v>
      </c>
      <c r="E299">
        <v>1</v>
      </c>
      <c r="F299">
        <v>99</v>
      </c>
      <c r="G299" t="s">
        <v>11</v>
      </c>
      <c r="H299" t="s">
        <v>4064</v>
      </c>
      <c r="I299">
        <f>COUNTIF($H:$H,H299)</f>
        <v>739</v>
      </c>
    </row>
    <row r="300" spans="1:9" x14ac:dyDescent="0.3">
      <c r="A300" t="s">
        <v>11538</v>
      </c>
      <c r="B300" t="s">
        <v>11477</v>
      </c>
      <c r="C300">
        <v>2271</v>
      </c>
      <c r="D300" t="s">
        <v>11539</v>
      </c>
      <c r="E300">
        <v>48</v>
      </c>
      <c r="F300">
        <v>52</v>
      </c>
      <c r="G300" t="s">
        <v>11</v>
      </c>
      <c r="H300" t="s">
        <v>11477</v>
      </c>
      <c r="I300">
        <f>COUNTIF($H:$H,H300)</f>
        <v>324</v>
      </c>
    </row>
    <row r="301" spans="1:9" x14ac:dyDescent="0.3">
      <c r="A301" t="s">
        <v>3739</v>
      </c>
      <c r="B301" t="s">
        <v>3715</v>
      </c>
      <c r="C301">
        <v>2244</v>
      </c>
      <c r="D301" t="s">
        <v>3740</v>
      </c>
      <c r="E301">
        <v>1</v>
      </c>
      <c r="F301">
        <v>99</v>
      </c>
      <c r="G301" t="s">
        <v>11</v>
      </c>
      <c r="H301" t="s">
        <v>3715</v>
      </c>
      <c r="I301">
        <f>COUNTIF($H:$H,H301)</f>
        <v>145</v>
      </c>
    </row>
    <row r="302" spans="1:9" x14ac:dyDescent="0.3">
      <c r="A302" t="s">
        <v>2070</v>
      </c>
      <c r="B302" t="s">
        <v>556</v>
      </c>
      <c r="C302">
        <v>2231</v>
      </c>
      <c r="D302" t="s">
        <v>2071</v>
      </c>
      <c r="E302">
        <v>1</v>
      </c>
      <c r="F302">
        <v>99</v>
      </c>
      <c r="G302" t="s">
        <v>11</v>
      </c>
      <c r="H302" t="s">
        <v>556</v>
      </c>
      <c r="I302">
        <f>COUNTIF($H:$H,H302)</f>
        <v>1378</v>
      </c>
    </row>
    <row r="303" spans="1:9" x14ac:dyDescent="0.3">
      <c r="A303" t="s">
        <v>11623</v>
      </c>
      <c r="B303" t="s">
        <v>11477</v>
      </c>
      <c r="C303">
        <v>2222</v>
      </c>
      <c r="D303" t="s">
        <v>11624</v>
      </c>
      <c r="E303">
        <v>46</v>
      </c>
      <c r="F303">
        <v>54</v>
      </c>
      <c r="G303" t="s">
        <v>11</v>
      </c>
      <c r="H303" t="s">
        <v>11477</v>
      </c>
      <c r="I303">
        <f>COUNTIF($H:$H,H303)</f>
        <v>324</v>
      </c>
    </row>
    <row r="304" spans="1:9" x14ac:dyDescent="0.3">
      <c r="A304" t="s">
        <v>2000</v>
      </c>
      <c r="B304" t="s">
        <v>556</v>
      </c>
      <c r="C304">
        <v>2200</v>
      </c>
      <c r="D304" t="s">
        <v>2001</v>
      </c>
      <c r="E304">
        <v>1</v>
      </c>
      <c r="F304">
        <v>99</v>
      </c>
      <c r="G304" t="s">
        <v>11</v>
      </c>
      <c r="H304" t="s">
        <v>556</v>
      </c>
      <c r="I304">
        <f>COUNTIF($H:$H,H304)</f>
        <v>1378</v>
      </c>
    </row>
    <row r="305" spans="1:9" x14ac:dyDescent="0.3">
      <c r="A305" t="s">
        <v>9843</v>
      </c>
      <c r="B305" t="s">
        <v>7693</v>
      </c>
      <c r="C305">
        <v>2167</v>
      </c>
      <c r="D305" t="s">
        <v>9841</v>
      </c>
      <c r="E305">
        <v>2</v>
      </c>
      <c r="F305">
        <v>98</v>
      </c>
      <c r="G305" t="s">
        <v>11</v>
      </c>
      <c r="H305" t="s">
        <v>7693</v>
      </c>
      <c r="I305">
        <f>COUNTIF($H:$H,H305)</f>
        <v>1119</v>
      </c>
    </row>
    <row r="306" spans="1:9" x14ac:dyDescent="0.3">
      <c r="A306" t="s">
        <v>6140</v>
      </c>
      <c r="B306" t="s">
        <v>6104</v>
      </c>
      <c r="C306">
        <v>2135</v>
      </c>
      <c r="D306" t="s">
        <v>6139</v>
      </c>
      <c r="E306">
        <v>1</v>
      </c>
      <c r="F306">
        <v>99</v>
      </c>
      <c r="G306" t="s">
        <v>11</v>
      </c>
      <c r="H306" t="s">
        <v>6104</v>
      </c>
      <c r="I306">
        <f>COUNTIF($H:$H,H306)</f>
        <v>323</v>
      </c>
    </row>
    <row r="307" spans="1:9" x14ac:dyDescent="0.3">
      <c r="A307" t="s">
        <v>6635</v>
      </c>
      <c r="B307" t="s">
        <v>6104</v>
      </c>
      <c r="C307">
        <v>2088</v>
      </c>
      <c r="D307" t="s">
        <v>6634</v>
      </c>
      <c r="E307">
        <v>1</v>
      </c>
      <c r="F307">
        <v>99</v>
      </c>
      <c r="G307" t="s">
        <v>11</v>
      </c>
      <c r="H307" t="s">
        <v>6104</v>
      </c>
      <c r="I307">
        <f>COUNTIF($H:$H,H307)</f>
        <v>323</v>
      </c>
    </row>
    <row r="308" spans="1:9" x14ac:dyDescent="0.3">
      <c r="A308" t="s">
        <v>8118</v>
      </c>
      <c r="B308" t="s">
        <v>7693</v>
      </c>
      <c r="C308">
        <v>2064</v>
      </c>
      <c r="D308" t="s">
        <v>8119</v>
      </c>
      <c r="E308">
        <v>2</v>
      </c>
      <c r="F308">
        <v>98</v>
      </c>
      <c r="G308" t="s">
        <v>11</v>
      </c>
      <c r="H308" t="s">
        <v>7693</v>
      </c>
      <c r="I308">
        <f>COUNTIF($H:$H,H308)</f>
        <v>1119</v>
      </c>
    </row>
    <row r="309" spans="1:9" x14ac:dyDescent="0.3">
      <c r="A309" t="s">
        <v>86</v>
      </c>
      <c r="B309" t="s">
        <v>47</v>
      </c>
      <c r="C309">
        <v>2002</v>
      </c>
      <c r="D309" t="s">
        <v>84</v>
      </c>
      <c r="E309">
        <v>1</v>
      </c>
      <c r="F309">
        <v>99</v>
      </c>
      <c r="G309" t="s">
        <v>11</v>
      </c>
      <c r="H309" t="s">
        <v>47</v>
      </c>
      <c r="I309">
        <f>COUNTIF($H:$H,H309)</f>
        <v>26</v>
      </c>
    </row>
    <row r="310" spans="1:9" x14ac:dyDescent="0.3">
      <c r="A310" t="s">
        <v>850</v>
      </c>
      <c r="B310" t="s">
        <v>556</v>
      </c>
      <c r="C310">
        <v>2000</v>
      </c>
      <c r="D310" t="s">
        <v>851</v>
      </c>
      <c r="E310">
        <v>3</v>
      </c>
      <c r="F310">
        <v>97</v>
      </c>
      <c r="G310" t="s">
        <v>11</v>
      </c>
      <c r="H310" t="s">
        <v>556</v>
      </c>
      <c r="I310">
        <f>COUNTIF($H:$H,H310)</f>
        <v>1378</v>
      </c>
    </row>
    <row r="311" spans="1:9" x14ac:dyDescent="0.3">
      <c r="A311" t="s">
        <v>1290</v>
      </c>
      <c r="B311" t="s">
        <v>556</v>
      </c>
      <c r="C311">
        <v>2000</v>
      </c>
      <c r="D311" t="s">
        <v>1291</v>
      </c>
      <c r="E311">
        <v>2</v>
      </c>
      <c r="F311">
        <v>98</v>
      </c>
      <c r="G311" t="s">
        <v>11</v>
      </c>
      <c r="H311" t="s">
        <v>556</v>
      </c>
      <c r="I311">
        <f>COUNTIF($H:$H,H311)</f>
        <v>1378</v>
      </c>
    </row>
    <row r="312" spans="1:9" x14ac:dyDescent="0.3">
      <c r="A312" t="s">
        <v>1310</v>
      </c>
      <c r="B312" t="s">
        <v>556</v>
      </c>
      <c r="C312">
        <v>2000</v>
      </c>
      <c r="D312" t="s">
        <v>1311</v>
      </c>
      <c r="E312">
        <v>2</v>
      </c>
      <c r="F312">
        <v>98</v>
      </c>
      <c r="G312" t="s">
        <v>11</v>
      </c>
      <c r="H312" t="s">
        <v>556</v>
      </c>
      <c r="I312">
        <f>COUNTIF($H:$H,H312)</f>
        <v>1378</v>
      </c>
    </row>
    <row r="313" spans="1:9" x14ac:dyDescent="0.3">
      <c r="A313" t="s">
        <v>1716</v>
      </c>
      <c r="B313" t="s">
        <v>556</v>
      </c>
      <c r="C313">
        <v>2000</v>
      </c>
      <c r="D313" t="s">
        <v>1717</v>
      </c>
      <c r="E313">
        <v>2</v>
      </c>
      <c r="F313">
        <v>98</v>
      </c>
      <c r="G313" t="s">
        <v>11</v>
      </c>
      <c r="H313" t="s">
        <v>556</v>
      </c>
      <c r="I313">
        <f>COUNTIF($H:$H,H313)</f>
        <v>1378</v>
      </c>
    </row>
    <row r="314" spans="1:9" x14ac:dyDescent="0.3">
      <c r="A314" t="s">
        <v>1774</v>
      </c>
      <c r="B314" t="s">
        <v>556</v>
      </c>
      <c r="C314">
        <v>2000</v>
      </c>
      <c r="D314" t="s">
        <v>1775</v>
      </c>
      <c r="E314">
        <v>1</v>
      </c>
      <c r="F314">
        <v>99</v>
      </c>
      <c r="G314" t="s">
        <v>563</v>
      </c>
      <c r="H314" t="s">
        <v>556</v>
      </c>
      <c r="I314">
        <f>COUNTIF($H:$H,H314)</f>
        <v>1378</v>
      </c>
    </row>
    <row r="315" spans="1:9" x14ac:dyDescent="0.3">
      <c r="A315" t="s">
        <v>1848</v>
      </c>
      <c r="B315" t="s">
        <v>556</v>
      </c>
      <c r="C315">
        <v>2000</v>
      </c>
      <c r="D315" t="s">
        <v>1849</v>
      </c>
      <c r="E315">
        <v>2</v>
      </c>
      <c r="F315">
        <v>98</v>
      </c>
      <c r="G315" t="s">
        <v>11</v>
      </c>
      <c r="H315" t="s">
        <v>556</v>
      </c>
      <c r="I315">
        <f>COUNTIF($H:$H,H315)</f>
        <v>1378</v>
      </c>
    </row>
    <row r="316" spans="1:9" x14ac:dyDescent="0.3">
      <c r="A316" t="s">
        <v>1924</v>
      </c>
      <c r="B316" t="s">
        <v>556</v>
      </c>
      <c r="C316">
        <v>2000</v>
      </c>
      <c r="D316" t="s">
        <v>1925</v>
      </c>
      <c r="E316">
        <v>2</v>
      </c>
      <c r="F316">
        <v>98</v>
      </c>
      <c r="G316" t="s">
        <v>11</v>
      </c>
      <c r="H316" t="s">
        <v>556</v>
      </c>
      <c r="I316">
        <f>COUNTIF($H:$H,H316)</f>
        <v>1378</v>
      </c>
    </row>
    <row r="317" spans="1:9" x14ac:dyDescent="0.3">
      <c r="A317" t="s">
        <v>2098</v>
      </c>
      <c r="B317" t="s">
        <v>556</v>
      </c>
      <c r="C317">
        <v>2000</v>
      </c>
      <c r="D317" t="s">
        <v>2096</v>
      </c>
      <c r="E317">
        <v>1</v>
      </c>
      <c r="F317">
        <v>99</v>
      </c>
      <c r="G317" t="s">
        <v>11</v>
      </c>
      <c r="H317" t="s">
        <v>556</v>
      </c>
      <c r="I317">
        <f>COUNTIF($H:$H,H317)</f>
        <v>1378</v>
      </c>
    </row>
    <row r="318" spans="1:9" x14ac:dyDescent="0.3">
      <c r="A318" t="s">
        <v>2371</v>
      </c>
      <c r="B318" t="s">
        <v>556</v>
      </c>
      <c r="C318">
        <v>2000</v>
      </c>
      <c r="D318" t="s">
        <v>2372</v>
      </c>
      <c r="E318">
        <v>1</v>
      </c>
      <c r="F318">
        <v>99</v>
      </c>
      <c r="G318" t="s">
        <v>11</v>
      </c>
      <c r="H318" t="s">
        <v>556</v>
      </c>
      <c r="I318">
        <f>COUNTIF($H:$H,H318)</f>
        <v>1378</v>
      </c>
    </row>
    <row r="319" spans="1:9" x14ac:dyDescent="0.3">
      <c r="A319" t="s">
        <v>2444</v>
      </c>
      <c r="B319" t="s">
        <v>556</v>
      </c>
      <c r="C319">
        <v>2000</v>
      </c>
      <c r="D319" t="s">
        <v>2445</v>
      </c>
      <c r="E319">
        <v>2</v>
      </c>
      <c r="F319">
        <v>98</v>
      </c>
      <c r="G319" t="s">
        <v>11</v>
      </c>
      <c r="H319" t="s">
        <v>556</v>
      </c>
      <c r="I319">
        <f>COUNTIF($H:$H,H319)</f>
        <v>1378</v>
      </c>
    </row>
    <row r="320" spans="1:9" x14ac:dyDescent="0.3">
      <c r="A320" t="s">
        <v>2624</v>
      </c>
      <c r="B320" t="s">
        <v>556</v>
      </c>
      <c r="C320">
        <v>2000</v>
      </c>
      <c r="D320" t="s">
        <v>2625</v>
      </c>
      <c r="E320">
        <v>2</v>
      </c>
      <c r="F320">
        <v>98</v>
      </c>
      <c r="G320" t="s">
        <v>11</v>
      </c>
      <c r="H320" t="s">
        <v>556</v>
      </c>
      <c r="I320">
        <f>COUNTIF($H:$H,H320)</f>
        <v>1378</v>
      </c>
    </row>
    <row r="321" spans="1:9" x14ac:dyDescent="0.3">
      <c r="A321" t="s">
        <v>2799</v>
      </c>
      <c r="B321" t="s">
        <v>556</v>
      </c>
      <c r="C321">
        <v>2000</v>
      </c>
      <c r="D321" t="s">
        <v>2800</v>
      </c>
      <c r="E321">
        <v>2</v>
      </c>
      <c r="F321">
        <v>98</v>
      </c>
      <c r="G321" t="s">
        <v>11</v>
      </c>
      <c r="H321" t="s">
        <v>556</v>
      </c>
      <c r="I321">
        <f>COUNTIF($H:$H,H321)</f>
        <v>1378</v>
      </c>
    </row>
    <row r="322" spans="1:9" x14ac:dyDescent="0.3">
      <c r="A322" t="s">
        <v>2825</v>
      </c>
      <c r="B322" t="s">
        <v>556</v>
      </c>
      <c r="C322">
        <v>2000</v>
      </c>
      <c r="D322" t="s">
        <v>2824</v>
      </c>
      <c r="E322">
        <v>1</v>
      </c>
      <c r="F322">
        <v>99</v>
      </c>
      <c r="G322" t="s">
        <v>11</v>
      </c>
      <c r="H322" t="s">
        <v>556</v>
      </c>
      <c r="I322">
        <f>COUNTIF($H:$H,H322)</f>
        <v>1378</v>
      </c>
    </row>
    <row r="323" spans="1:9" x14ac:dyDescent="0.3">
      <c r="A323" t="s">
        <v>2831</v>
      </c>
      <c r="B323" t="s">
        <v>556</v>
      </c>
      <c r="C323">
        <v>2000</v>
      </c>
      <c r="D323" t="s">
        <v>2824</v>
      </c>
      <c r="E323">
        <v>1</v>
      </c>
      <c r="F323">
        <v>99</v>
      </c>
      <c r="G323" t="s">
        <v>11</v>
      </c>
      <c r="H323" t="s">
        <v>556</v>
      </c>
      <c r="I323">
        <f>COUNTIF($H:$H,H323)</f>
        <v>1378</v>
      </c>
    </row>
    <row r="324" spans="1:9" x14ac:dyDescent="0.3">
      <c r="A324" t="s">
        <v>2885</v>
      </c>
      <c r="B324" t="s">
        <v>556</v>
      </c>
      <c r="C324">
        <v>2000</v>
      </c>
      <c r="D324" t="s">
        <v>2886</v>
      </c>
      <c r="E324">
        <v>1</v>
      </c>
      <c r="F324">
        <v>99</v>
      </c>
      <c r="G324" t="s">
        <v>11</v>
      </c>
      <c r="H324" t="s">
        <v>556</v>
      </c>
      <c r="I324">
        <f>COUNTIF($H:$H,H324)</f>
        <v>1378</v>
      </c>
    </row>
    <row r="325" spans="1:9" x14ac:dyDescent="0.3">
      <c r="A325" t="s">
        <v>2923</v>
      </c>
      <c r="B325" t="s">
        <v>556</v>
      </c>
      <c r="C325">
        <v>2000</v>
      </c>
      <c r="D325" t="s">
        <v>2924</v>
      </c>
      <c r="E325">
        <v>1</v>
      </c>
      <c r="F325">
        <v>99</v>
      </c>
      <c r="G325" t="s">
        <v>11</v>
      </c>
      <c r="H325" t="s">
        <v>556</v>
      </c>
      <c r="I325">
        <f>COUNTIF($H:$H,H325)</f>
        <v>1378</v>
      </c>
    </row>
    <row r="326" spans="1:9" x14ac:dyDescent="0.3">
      <c r="A326" t="s">
        <v>3156</v>
      </c>
      <c r="B326" t="s">
        <v>556</v>
      </c>
      <c r="C326">
        <v>2000</v>
      </c>
      <c r="D326" t="s">
        <v>3157</v>
      </c>
      <c r="E326">
        <v>1</v>
      </c>
      <c r="F326">
        <v>99</v>
      </c>
      <c r="G326" t="s">
        <v>11</v>
      </c>
      <c r="H326" t="s">
        <v>556</v>
      </c>
      <c r="I326">
        <f>COUNTIF($H:$H,H326)</f>
        <v>1378</v>
      </c>
    </row>
    <row r="327" spans="1:9" x14ac:dyDescent="0.3">
      <c r="A327" t="s">
        <v>7703</v>
      </c>
      <c r="B327" t="s">
        <v>7693</v>
      </c>
      <c r="C327">
        <v>2000</v>
      </c>
      <c r="D327" t="s">
        <v>7704</v>
      </c>
      <c r="E327">
        <v>1</v>
      </c>
      <c r="F327">
        <v>99</v>
      </c>
      <c r="G327" t="s">
        <v>11</v>
      </c>
      <c r="H327" t="s">
        <v>7693</v>
      </c>
      <c r="I327">
        <f>COUNTIF($H:$H,H327)</f>
        <v>1119</v>
      </c>
    </row>
    <row r="328" spans="1:9" x14ac:dyDescent="0.3">
      <c r="A328" t="s">
        <v>8236</v>
      </c>
      <c r="B328" t="s">
        <v>7693</v>
      </c>
      <c r="C328">
        <v>2000</v>
      </c>
      <c r="D328" t="s">
        <v>8237</v>
      </c>
      <c r="E328">
        <v>2</v>
      </c>
      <c r="F328">
        <v>98</v>
      </c>
      <c r="G328" t="s">
        <v>11</v>
      </c>
      <c r="H328" t="s">
        <v>7693</v>
      </c>
      <c r="I328">
        <f>COUNTIF($H:$H,H328)</f>
        <v>1119</v>
      </c>
    </row>
    <row r="329" spans="1:9" x14ac:dyDescent="0.3">
      <c r="A329" t="s">
        <v>8275</v>
      </c>
      <c r="B329" t="s">
        <v>7693</v>
      </c>
      <c r="C329">
        <v>2000</v>
      </c>
      <c r="D329" t="s">
        <v>8276</v>
      </c>
      <c r="E329">
        <v>2</v>
      </c>
      <c r="F329">
        <v>98</v>
      </c>
      <c r="G329" t="s">
        <v>11</v>
      </c>
      <c r="H329" t="s">
        <v>7693</v>
      </c>
      <c r="I329">
        <f>COUNTIF($H:$H,H329)</f>
        <v>1119</v>
      </c>
    </row>
    <row r="330" spans="1:9" x14ac:dyDescent="0.3">
      <c r="A330" t="s">
        <v>8317</v>
      </c>
      <c r="B330" t="s">
        <v>7693</v>
      </c>
      <c r="C330">
        <v>2000</v>
      </c>
      <c r="D330" t="s">
        <v>8318</v>
      </c>
      <c r="E330">
        <v>2</v>
      </c>
      <c r="F330">
        <v>98</v>
      </c>
      <c r="G330" t="s">
        <v>11</v>
      </c>
      <c r="H330" t="s">
        <v>7693</v>
      </c>
      <c r="I330">
        <f>COUNTIF($H:$H,H330)</f>
        <v>1119</v>
      </c>
    </row>
    <row r="331" spans="1:9" x14ac:dyDescent="0.3">
      <c r="A331" t="s">
        <v>8475</v>
      </c>
      <c r="B331" t="s">
        <v>7693</v>
      </c>
      <c r="C331">
        <v>2000</v>
      </c>
      <c r="D331" t="s">
        <v>8476</v>
      </c>
      <c r="E331">
        <v>2</v>
      </c>
      <c r="F331">
        <v>98</v>
      </c>
      <c r="G331" t="s">
        <v>11</v>
      </c>
      <c r="H331" t="s">
        <v>7693</v>
      </c>
      <c r="I331">
        <f>COUNTIF($H:$H,H331)</f>
        <v>1119</v>
      </c>
    </row>
    <row r="332" spans="1:9" x14ac:dyDescent="0.3">
      <c r="A332" t="s">
        <v>8721</v>
      </c>
      <c r="B332" t="s">
        <v>7693</v>
      </c>
      <c r="C332">
        <v>2000</v>
      </c>
      <c r="D332" t="s">
        <v>8722</v>
      </c>
      <c r="E332">
        <v>1</v>
      </c>
      <c r="F332">
        <v>99</v>
      </c>
      <c r="G332" t="s">
        <v>563</v>
      </c>
      <c r="H332" t="s">
        <v>7693</v>
      </c>
      <c r="I332">
        <f>COUNTIF($H:$H,H332)</f>
        <v>1119</v>
      </c>
    </row>
    <row r="333" spans="1:9" x14ac:dyDescent="0.3">
      <c r="A333" t="s">
        <v>9020</v>
      </c>
      <c r="B333" t="s">
        <v>7693</v>
      </c>
      <c r="C333">
        <v>2000</v>
      </c>
      <c r="D333" t="s">
        <v>9021</v>
      </c>
      <c r="E333">
        <v>2</v>
      </c>
      <c r="F333">
        <v>98</v>
      </c>
      <c r="G333" t="s">
        <v>11</v>
      </c>
      <c r="H333" t="s">
        <v>7693</v>
      </c>
      <c r="I333">
        <f>COUNTIF($H:$H,H333)</f>
        <v>1119</v>
      </c>
    </row>
    <row r="334" spans="1:9" x14ac:dyDescent="0.3">
      <c r="A334" t="s">
        <v>9142</v>
      </c>
      <c r="B334" t="s">
        <v>7693</v>
      </c>
      <c r="C334">
        <v>2000</v>
      </c>
      <c r="D334" t="s">
        <v>9143</v>
      </c>
      <c r="E334">
        <v>2</v>
      </c>
      <c r="F334">
        <v>98</v>
      </c>
      <c r="G334" t="s">
        <v>11</v>
      </c>
      <c r="H334" t="s">
        <v>7693</v>
      </c>
      <c r="I334">
        <f>COUNTIF($H:$H,H334)</f>
        <v>1119</v>
      </c>
    </row>
    <row r="335" spans="1:9" x14ac:dyDescent="0.3">
      <c r="A335" t="s">
        <v>9216</v>
      </c>
      <c r="B335" t="s">
        <v>7693</v>
      </c>
      <c r="C335">
        <v>2000</v>
      </c>
      <c r="D335" t="s">
        <v>9217</v>
      </c>
      <c r="E335">
        <v>1</v>
      </c>
      <c r="F335">
        <v>99</v>
      </c>
      <c r="G335" t="s">
        <v>11</v>
      </c>
      <c r="H335" t="s">
        <v>7693</v>
      </c>
      <c r="I335">
        <f>COUNTIF($H:$H,H335)</f>
        <v>1119</v>
      </c>
    </row>
    <row r="336" spans="1:9" x14ac:dyDescent="0.3">
      <c r="A336" t="s">
        <v>9396</v>
      </c>
      <c r="B336" t="s">
        <v>7693</v>
      </c>
      <c r="C336">
        <v>2000</v>
      </c>
      <c r="D336" t="s">
        <v>9397</v>
      </c>
      <c r="E336">
        <v>2</v>
      </c>
      <c r="F336">
        <v>98</v>
      </c>
      <c r="G336" t="s">
        <v>11</v>
      </c>
      <c r="H336" t="s">
        <v>7693</v>
      </c>
      <c r="I336">
        <f>COUNTIF($H:$H,H336)</f>
        <v>1119</v>
      </c>
    </row>
    <row r="337" spans="1:9" x14ac:dyDescent="0.3">
      <c r="A337" t="s">
        <v>9700</v>
      </c>
      <c r="B337" t="s">
        <v>7693</v>
      </c>
      <c r="C337">
        <v>2000</v>
      </c>
      <c r="D337" t="s">
        <v>9701</v>
      </c>
      <c r="E337">
        <v>2</v>
      </c>
      <c r="F337">
        <v>98</v>
      </c>
      <c r="G337" t="s">
        <v>11</v>
      </c>
      <c r="H337" t="s">
        <v>7693</v>
      </c>
      <c r="I337">
        <f>COUNTIF($H:$H,H337)</f>
        <v>1119</v>
      </c>
    </row>
    <row r="338" spans="1:9" x14ac:dyDescent="0.3">
      <c r="A338" t="s">
        <v>9804</v>
      </c>
      <c r="B338" t="s">
        <v>7693</v>
      </c>
      <c r="C338">
        <v>2000</v>
      </c>
      <c r="D338" t="s">
        <v>9805</v>
      </c>
      <c r="E338">
        <v>2</v>
      </c>
      <c r="F338">
        <v>98</v>
      </c>
      <c r="G338" t="s">
        <v>11</v>
      </c>
      <c r="H338" t="s">
        <v>7693</v>
      </c>
      <c r="I338">
        <f>COUNTIF($H:$H,H338)</f>
        <v>1119</v>
      </c>
    </row>
    <row r="339" spans="1:9" x14ac:dyDescent="0.3">
      <c r="A339" t="s">
        <v>9849</v>
      </c>
      <c r="B339" t="s">
        <v>7693</v>
      </c>
      <c r="C339">
        <v>2000</v>
      </c>
      <c r="D339" t="s">
        <v>9850</v>
      </c>
      <c r="E339">
        <v>2</v>
      </c>
      <c r="F339">
        <v>98</v>
      </c>
      <c r="G339" t="s">
        <v>11</v>
      </c>
      <c r="H339" t="s">
        <v>7693</v>
      </c>
      <c r="I339">
        <f>COUNTIF($H:$H,H339)</f>
        <v>1119</v>
      </c>
    </row>
    <row r="340" spans="1:9" x14ac:dyDescent="0.3">
      <c r="A340" t="s">
        <v>4257</v>
      </c>
      <c r="B340" t="s">
        <v>4064</v>
      </c>
      <c r="C340">
        <v>2000</v>
      </c>
      <c r="D340" t="s">
        <v>4258</v>
      </c>
      <c r="E340">
        <v>2</v>
      </c>
      <c r="F340">
        <v>98</v>
      </c>
      <c r="G340" t="s">
        <v>11</v>
      </c>
      <c r="H340" t="s">
        <v>4064</v>
      </c>
      <c r="I340">
        <f>COUNTIF($H:$H,H340)</f>
        <v>739</v>
      </c>
    </row>
    <row r="341" spans="1:9" x14ac:dyDescent="0.3">
      <c r="A341" t="s">
        <v>4409</v>
      </c>
      <c r="B341" t="s">
        <v>4064</v>
      </c>
      <c r="C341">
        <v>2000</v>
      </c>
      <c r="D341" t="s">
        <v>4410</v>
      </c>
      <c r="E341">
        <v>2</v>
      </c>
      <c r="F341">
        <v>98</v>
      </c>
      <c r="G341" t="s">
        <v>11</v>
      </c>
      <c r="H341" t="s">
        <v>4064</v>
      </c>
      <c r="I341">
        <f>COUNTIF($H:$H,H341)</f>
        <v>739</v>
      </c>
    </row>
    <row r="342" spans="1:9" x14ac:dyDescent="0.3">
      <c r="A342" t="s">
        <v>4417</v>
      </c>
      <c r="B342" t="s">
        <v>4064</v>
      </c>
      <c r="C342">
        <v>2000</v>
      </c>
      <c r="D342" t="s">
        <v>4418</v>
      </c>
      <c r="E342">
        <v>2</v>
      </c>
      <c r="F342">
        <v>98</v>
      </c>
      <c r="G342" t="s">
        <v>11</v>
      </c>
      <c r="H342" t="s">
        <v>4064</v>
      </c>
      <c r="I342">
        <f>COUNTIF($H:$H,H342)</f>
        <v>739</v>
      </c>
    </row>
    <row r="343" spans="1:9" x14ac:dyDescent="0.3">
      <c r="A343" t="s">
        <v>4545</v>
      </c>
      <c r="B343" t="s">
        <v>4064</v>
      </c>
      <c r="C343">
        <v>2000</v>
      </c>
      <c r="D343" t="s">
        <v>4546</v>
      </c>
      <c r="E343">
        <v>2</v>
      </c>
      <c r="F343">
        <v>98</v>
      </c>
      <c r="G343" t="s">
        <v>11</v>
      </c>
      <c r="H343" t="s">
        <v>4064</v>
      </c>
      <c r="I343">
        <f>COUNTIF($H:$H,H343)</f>
        <v>739</v>
      </c>
    </row>
    <row r="344" spans="1:9" x14ac:dyDescent="0.3">
      <c r="A344" t="s">
        <v>5170</v>
      </c>
      <c r="B344" t="s">
        <v>4064</v>
      </c>
      <c r="C344">
        <v>2000</v>
      </c>
      <c r="D344" t="s">
        <v>5169</v>
      </c>
      <c r="E344">
        <v>1</v>
      </c>
      <c r="F344">
        <v>99</v>
      </c>
      <c r="G344" t="s">
        <v>11</v>
      </c>
      <c r="H344" t="s">
        <v>4064</v>
      </c>
      <c r="I344">
        <f>COUNTIF($H:$H,H344)</f>
        <v>739</v>
      </c>
    </row>
    <row r="345" spans="1:9" x14ac:dyDescent="0.3">
      <c r="A345" t="s">
        <v>5190</v>
      </c>
      <c r="B345" t="s">
        <v>4064</v>
      </c>
      <c r="C345">
        <v>2000</v>
      </c>
      <c r="D345" t="s">
        <v>5191</v>
      </c>
      <c r="E345">
        <v>1</v>
      </c>
      <c r="F345">
        <v>99</v>
      </c>
      <c r="G345" t="s">
        <v>11</v>
      </c>
      <c r="H345" t="s">
        <v>4064</v>
      </c>
      <c r="I345">
        <f>COUNTIF($H:$H,H345)</f>
        <v>739</v>
      </c>
    </row>
    <row r="346" spans="1:9" x14ac:dyDescent="0.3">
      <c r="A346" t="s">
        <v>6295</v>
      </c>
      <c r="B346" t="s">
        <v>6104</v>
      </c>
      <c r="C346">
        <v>2000</v>
      </c>
      <c r="D346" t="s">
        <v>6296</v>
      </c>
      <c r="E346">
        <v>1</v>
      </c>
      <c r="F346">
        <v>99</v>
      </c>
      <c r="G346" t="s">
        <v>11</v>
      </c>
      <c r="H346" t="s">
        <v>6104</v>
      </c>
      <c r="I346">
        <f>COUNTIF($H:$H,H346)</f>
        <v>323</v>
      </c>
    </row>
    <row r="347" spans="1:9" x14ac:dyDescent="0.3">
      <c r="A347" t="s">
        <v>6435</v>
      </c>
      <c r="B347" t="s">
        <v>6104</v>
      </c>
      <c r="C347">
        <v>2000</v>
      </c>
      <c r="D347" t="s">
        <v>6436</v>
      </c>
      <c r="E347">
        <v>1</v>
      </c>
      <c r="F347">
        <v>99</v>
      </c>
      <c r="G347" t="s">
        <v>11</v>
      </c>
      <c r="H347" t="s">
        <v>6104</v>
      </c>
      <c r="I347">
        <f>COUNTIF($H:$H,H347)</f>
        <v>323</v>
      </c>
    </row>
    <row r="348" spans="1:9" x14ac:dyDescent="0.3">
      <c r="A348" t="s">
        <v>10268</v>
      </c>
      <c r="B348" t="s">
        <v>10040</v>
      </c>
      <c r="C348">
        <v>2000</v>
      </c>
      <c r="D348" t="s">
        <v>10269</v>
      </c>
      <c r="E348">
        <v>1</v>
      </c>
      <c r="F348">
        <v>99</v>
      </c>
      <c r="G348" t="s">
        <v>11</v>
      </c>
      <c r="H348" t="s">
        <v>10040</v>
      </c>
      <c r="I348">
        <f>COUNTIF($H:$H,H348)</f>
        <v>229</v>
      </c>
    </row>
    <row r="349" spans="1:9" x14ac:dyDescent="0.3">
      <c r="A349" t="s">
        <v>10274</v>
      </c>
      <c r="B349" t="s">
        <v>10040</v>
      </c>
      <c r="C349">
        <v>2000</v>
      </c>
      <c r="D349" t="s">
        <v>10275</v>
      </c>
      <c r="E349">
        <v>1</v>
      </c>
      <c r="F349">
        <v>99</v>
      </c>
      <c r="G349" t="s">
        <v>11</v>
      </c>
      <c r="H349" t="s">
        <v>10040</v>
      </c>
      <c r="I349">
        <f>COUNTIF($H:$H,H349)</f>
        <v>229</v>
      </c>
    </row>
    <row r="350" spans="1:9" x14ac:dyDescent="0.3">
      <c r="A350" t="s">
        <v>10284</v>
      </c>
      <c r="B350" t="s">
        <v>10040</v>
      </c>
      <c r="C350">
        <v>2000</v>
      </c>
      <c r="D350" t="s">
        <v>10285</v>
      </c>
      <c r="E350">
        <v>1</v>
      </c>
      <c r="F350">
        <v>99</v>
      </c>
      <c r="G350" t="s">
        <v>11</v>
      </c>
      <c r="H350" t="s">
        <v>10040</v>
      </c>
      <c r="I350">
        <f>COUNTIF($H:$H,H350)</f>
        <v>229</v>
      </c>
    </row>
    <row r="351" spans="1:9" x14ac:dyDescent="0.3">
      <c r="A351" t="s">
        <v>10332</v>
      </c>
      <c r="B351" t="s">
        <v>10040</v>
      </c>
      <c r="C351">
        <v>2000</v>
      </c>
      <c r="D351" t="s">
        <v>10333</v>
      </c>
      <c r="E351">
        <v>1</v>
      </c>
      <c r="F351">
        <v>99</v>
      </c>
      <c r="G351" t="s">
        <v>11</v>
      </c>
      <c r="H351" t="s">
        <v>10040</v>
      </c>
      <c r="I351">
        <f>COUNTIF($H:$H,H351)</f>
        <v>229</v>
      </c>
    </row>
    <row r="352" spans="1:9" x14ac:dyDescent="0.3">
      <c r="A352" t="s">
        <v>7583</v>
      </c>
      <c r="B352" t="s">
        <v>7305</v>
      </c>
      <c r="C352">
        <v>2000</v>
      </c>
      <c r="D352" t="s">
        <v>7584</v>
      </c>
      <c r="E352">
        <v>1</v>
      </c>
      <c r="F352">
        <v>99</v>
      </c>
      <c r="G352" t="s">
        <v>11</v>
      </c>
      <c r="H352" t="s">
        <v>7305</v>
      </c>
      <c r="I352">
        <f>COUNTIF($H:$H,H352)</f>
        <v>200</v>
      </c>
    </row>
    <row r="353" spans="1:9" x14ac:dyDescent="0.3">
      <c r="A353" t="s">
        <v>3825</v>
      </c>
      <c r="B353" t="s">
        <v>3715</v>
      </c>
      <c r="C353">
        <v>2000</v>
      </c>
      <c r="D353" t="s">
        <v>3826</v>
      </c>
      <c r="E353">
        <v>1</v>
      </c>
      <c r="F353">
        <v>99</v>
      </c>
      <c r="G353" t="s">
        <v>11</v>
      </c>
      <c r="H353" t="s">
        <v>3715</v>
      </c>
      <c r="I353">
        <f>COUNTIF($H:$H,H353)</f>
        <v>145</v>
      </c>
    </row>
    <row r="354" spans="1:9" x14ac:dyDescent="0.3">
      <c r="A354" t="s">
        <v>3853</v>
      </c>
      <c r="B354" t="s">
        <v>3715</v>
      </c>
      <c r="C354">
        <v>2000</v>
      </c>
      <c r="D354" t="s">
        <v>3854</v>
      </c>
      <c r="E354">
        <v>1</v>
      </c>
      <c r="F354">
        <v>99</v>
      </c>
      <c r="G354" t="s">
        <v>11</v>
      </c>
      <c r="H354" t="s">
        <v>3715</v>
      </c>
      <c r="I354">
        <f>COUNTIF($H:$H,H354)</f>
        <v>145</v>
      </c>
    </row>
    <row r="355" spans="1:9" x14ac:dyDescent="0.3">
      <c r="A355" t="s">
        <v>3957</v>
      </c>
      <c r="B355" t="s">
        <v>3715</v>
      </c>
      <c r="C355">
        <v>2000</v>
      </c>
      <c r="D355" t="s">
        <v>3952</v>
      </c>
      <c r="E355">
        <v>1</v>
      </c>
      <c r="F355">
        <v>99</v>
      </c>
      <c r="G355" t="s">
        <v>11</v>
      </c>
      <c r="H355" t="s">
        <v>3715</v>
      </c>
      <c r="I355">
        <f>COUNTIF($H:$H,H355)</f>
        <v>145</v>
      </c>
    </row>
    <row r="356" spans="1:9" x14ac:dyDescent="0.3">
      <c r="A356" t="s">
        <v>6029</v>
      </c>
      <c r="B356" t="s">
        <v>5840</v>
      </c>
      <c r="C356">
        <v>2000</v>
      </c>
      <c r="D356" t="s">
        <v>6030</v>
      </c>
      <c r="E356">
        <v>1</v>
      </c>
      <c r="F356">
        <v>99</v>
      </c>
      <c r="G356" t="s">
        <v>11</v>
      </c>
      <c r="H356" t="s">
        <v>5840</v>
      </c>
      <c r="I356">
        <f>COUNTIF($H:$H,H356)</f>
        <v>134</v>
      </c>
    </row>
    <row r="357" spans="1:9" x14ac:dyDescent="0.3">
      <c r="A357" t="s">
        <v>3634</v>
      </c>
      <c r="B357" t="s">
        <v>3586</v>
      </c>
      <c r="C357">
        <v>2000</v>
      </c>
      <c r="D357" t="s">
        <v>3635</v>
      </c>
      <c r="E357">
        <v>1</v>
      </c>
      <c r="F357">
        <v>99</v>
      </c>
      <c r="G357" t="s">
        <v>11</v>
      </c>
      <c r="H357" t="s">
        <v>3586</v>
      </c>
      <c r="I357">
        <f>COUNTIF($H:$H,H357)</f>
        <v>64</v>
      </c>
    </row>
    <row r="358" spans="1:9" x14ac:dyDescent="0.3">
      <c r="A358" t="s">
        <v>236</v>
      </c>
      <c r="B358" t="s">
        <v>186</v>
      </c>
      <c r="C358">
        <v>2000</v>
      </c>
      <c r="D358" t="s">
        <v>237</v>
      </c>
      <c r="E358">
        <v>1</v>
      </c>
      <c r="F358">
        <v>99</v>
      </c>
      <c r="G358" t="s">
        <v>11</v>
      </c>
      <c r="H358" t="s">
        <v>186</v>
      </c>
      <c r="I358">
        <f>COUNTIF($H:$H,H358)</f>
        <v>32</v>
      </c>
    </row>
    <row r="359" spans="1:9" x14ac:dyDescent="0.3">
      <c r="A359" t="s">
        <v>3317</v>
      </c>
      <c r="B359" t="s">
        <v>3284</v>
      </c>
      <c r="C359">
        <v>2000</v>
      </c>
      <c r="D359" t="s">
        <v>3318</v>
      </c>
      <c r="E359">
        <v>1</v>
      </c>
      <c r="F359">
        <v>99</v>
      </c>
      <c r="G359" t="s">
        <v>11</v>
      </c>
      <c r="H359" t="s">
        <v>3284</v>
      </c>
      <c r="I359">
        <f>COUNTIF($H:$H,H359)</f>
        <v>30</v>
      </c>
    </row>
    <row r="360" spans="1:9" x14ac:dyDescent="0.3">
      <c r="A360" t="s">
        <v>10508</v>
      </c>
      <c r="B360" t="s">
        <v>10494</v>
      </c>
      <c r="C360">
        <v>2000</v>
      </c>
      <c r="D360" t="s">
        <v>10509</v>
      </c>
      <c r="E360">
        <v>1</v>
      </c>
      <c r="F360">
        <v>99</v>
      </c>
      <c r="G360" t="s">
        <v>11</v>
      </c>
      <c r="H360" t="s">
        <v>10494</v>
      </c>
      <c r="I360">
        <f>COUNTIF($H:$H,H360)</f>
        <v>8</v>
      </c>
    </row>
    <row r="361" spans="1:9" x14ac:dyDescent="0.3">
      <c r="A361" t="s">
        <v>5864</v>
      </c>
      <c r="B361" t="s">
        <v>5840</v>
      </c>
      <c r="C361">
        <v>1971</v>
      </c>
      <c r="D361" t="s">
        <v>5863</v>
      </c>
      <c r="E361">
        <v>1</v>
      </c>
      <c r="F361">
        <v>99</v>
      </c>
      <c r="G361" t="s">
        <v>11</v>
      </c>
      <c r="H361" t="s">
        <v>5840</v>
      </c>
      <c r="I361">
        <f>COUNTIF($H:$H,H361)</f>
        <v>134</v>
      </c>
    </row>
    <row r="362" spans="1:9" x14ac:dyDescent="0.3">
      <c r="A362" t="s">
        <v>10374</v>
      </c>
      <c r="B362" t="s">
        <v>10040</v>
      </c>
      <c r="C362">
        <v>1921</v>
      </c>
      <c r="D362" t="s">
        <v>10373</v>
      </c>
      <c r="E362">
        <v>1</v>
      </c>
      <c r="F362">
        <v>99</v>
      </c>
      <c r="G362" t="s">
        <v>11</v>
      </c>
      <c r="H362" t="s">
        <v>10040</v>
      </c>
      <c r="I362">
        <f>COUNTIF($H:$H,H362)</f>
        <v>229</v>
      </c>
    </row>
    <row r="363" spans="1:9" x14ac:dyDescent="0.3">
      <c r="A363" t="s">
        <v>10980</v>
      </c>
      <c r="B363" t="s">
        <v>10899</v>
      </c>
      <c r="C363">
        <v>1919</v>
      </c>
      <c r="D363" t="s">
        <v>10981</v>
      </c>
      <c r="E363">
        <v>29</v>
      </c>
      <c r="F363">
        <v>71</v>
      </c>
      <c r="G363" t="s">
        <v>11</v>
      </c>
      <c r="H363" t="s">
        <v>10899</v>
      </c>
      <c r="I363">
        <f>COUNTIF($H:$H,H363)</f>
        <v>79</v>
      </c>
    </row>
    <row r="364" spans="1:9" x14ac:dyDescent="0.3">
      <c r="A364" t="s">
        <v>5653</v>
      </c>
      <c r="B364" t="s">
        <v>5607</v>
      </c>
      <c r="C364">
        <v>1901</v>
      </c>
      <c r="D364" t="s">
        <v>5652</v>
      </c>
      <c r="E364">
        <v>1</v>
      </c>
      <c r="F364">
        <v>99</v>
      </c>
      <c r="G364" t="s">
        <v>11</v>
      </c>
      <c r="H364" t="s">
        <v>5607</v>
      </c>
      <c r="I364">
        <f>COUNTIF($H:$H,H364)</f>
        <v>38</v>
      </c>
    </row>
    <row r="365" spans="1:9" x14ac:dyDescent="0.3">
      <c r="A365" t="s">
        <v>8381</v>
      </c>
      <c r="B365" t="s">
        <v>7693</v>
      </c>
      <c r="C365">
        <v>1882</v>
      </c>
      <c r="D365" t="s">
        <v>8380</v>
      </c>
      <c r="E365">
        <v>2</v>
      </c>
      <c r="F365">
        <v>98</v>
      </c>
      <c r="G365" t="s">
        <v>11</v>
      </c>
      <c r="H365" t="s">
        <v>7693</v>
      </c>
      <c r="I365">
        <f>COUNTIF($H:$H,H365)</f>
        <v>1119</v>
      </c>
    </row>
    <row r="366" spans="1:9" x14ac:dyDescent="0.3">
      <c r="A366" t="s">
        <v>6955</v>
      </c>
      <c r="B366" t="s">
        <v>6746</v>
      </c>
      <c r="C366">
        <v>1870</v>
      </c>
      <c r="D366" t="s">
        <v>6956</v>
      </c>
      <c r="E366">
        <v>1</v>
      </c>
      <c r="F366">
        <v>99</v>
      </c>
      <c r="G366" t="s">
        <v>11</v>
      </c>
      <c r="H366" t="s">
        <v>6746</v>
      </c>
      <c r="I366">
        <f>COUNTIF($H:$H,H366)</f>
        <v>135</v>
      </c>
    </row>
    <row r="367" spans="1:9" x14ac:dyDescent="0.3">
      <c r="A367" t="s">
        <v>11220</v>
      </c>
      <c r="B367" t="s">
        <v>11221</v>
      </c>
      <c r="C367">
        <v>1850</v>
      </c>
      <c r="D367" t="s">
        <v>11222</v>
      </c>
      <c r="E367">
        <v>3</v>
      </c>
      <c r="F367">
        <v>97</v>
      </c>
      <c r="G367" t="s">
        <v>11</v>
      </c>
      <c r="H367" t="s">
        <v>11221</v>
      </c>
      <c r="I367">
        <f>COUNTIF($H:$H,H367)</f>
        <v>22</v>
      </c>
    </row>
    <row r="368" spans="1:9" x14ac:dyDescent="0.3">
      <c r="A368" t="s">
        <v>571</v>
      </c>
      <c r="B368" t="s">
        <v>556</v>
      </c>
      <c r="C368">
        <v>1837</v>
      </c>
      <c r="D368" t="s">
        <v>572</v>
      </c>
      <c r="E368">
        <v>1</v>
      </c>
      <c r="F368">
        <v>99</v>
      </c>
      <c r="G368" t="s">
        <v>563</v>
      </c>
      <c r="H368" t="s">
        <v>556</v>
      </c>
      <c r="I368">
        <f>COUNTIF($H:$H,H368)</f>
        <v>1378</v>
      </c>
    </row>
    <row r="369" spans="1:9" x14ac:dyDescent="0.3">
      <c r="A369" t="s">
        <v>2850</v>
      </c>
      <c r="B369" t="s">
        <v>556</v>
      </c>
      <c r="C369">
        <v>1831</v>
      </c>
      <c r="D369" t="s">
        <v>2848</v>
      </c>
      <c r="E369">
        <v>1</v>
      </c>
      <c r="F369">
        <v>99</v>
      </c>
      <c r="G369" t="s">
        <v>11</v>
      </c>
      <c r="H369" t="s">
        <v>556</v>
      </c>
      <c r="I369">
        <f>COUNTIF($H:$H,H369)</f>
        <v>1378</v>
      </c>
    </row>
    <row r="370" spans="1:9" x14ac:dyDescent="0.3">
      <c r="A370" t="s">
        <v>2682</v>
      </c>
      <c r="B370" t="s">
        <v>556</v>
      </c>
      <c r="C370">
        <v>1824</v>
      </c>
      <c r="D370" t="s">
        <v>2681</v>
      </c>
      <c r="E370">
        <v>2</v>
      </c>
      <c r="F370">
        <v>98</v>
      </c>
      <c r="G370" t="s">
        <v>11</v>
      </c>
      <c r="H370" t="s">
        <v>556</v>
      </c>
      <c r="I370">
        <f>COUNTIF($H:$H,H370)</f>
        <v>1378</v>
      </c>
    </row>
    <row r="371" spans="1:9" x14ac:dyDescent="0.3">
      <c r="A371" t="s">
        <v>9414</v>
      </c>
      <c r="B371" t="s">
        <v>7693</v>
      </c>
      <c r="C371">
        <v>1823</v>
      </c>
      <c r="D371" t="s">
        <v>9413</v>
      </c>
      <c r="E371">
        <v>2</v>
      </c>
      <c r="F371">
        <v>98</v>
      </c>
      <c r="G371" t="s">
        <v>11</v>
      </c>
      <c r="H371" t="s">
        <v>7693</v>
      </c>
      <c r="I371">
        <f>COUNTIF($H:$H,H371)</f>
        <v>1119</v>
      </c>
    </row>
    <row r="372" spans="1:9" x14ac:dyDescent="0.3">
      <c r="A372" t="s">
        <v>1143</v>
      </c>
      <c r="B372" t="s">
        <v>556</v>
      </c>
      <c r="C372">
        <v>1800</v>
      </c>
      <c r="D372" t="s">
        <v>1144</v>
      </c>
      <c r="E372">
        <v>2</v>
      </c>
      <c r="F372">
        <v>98</v>
      </c>
      <c r="G372" t="s">
        <v>11</v>
      </c>
      <c r="H372" t="s">
        <v>556</v>
      </c>
      <c r="I372">
        <f>COUNTIF($H:$H,H372)</f>
        <v>1378</v>
      </c>
    </row>
    <row r="373" spans="1:9" x14ac:dyDescent="0.3">
      <c r="A373" t="s">
        <v>2137</v>
      </c>
      <c r="B373" t="s">
        <v>556</v>
      </c>
      <c r="C373">
        <v>1786</v>
      </c>
      <c r="D373" t="s">
        <v>2138</v>
      </c>
      <c r="E373">
        <v>1</v>
      </c>
      <c r="F373">
        <v>99</v>
      </c>
      <c r="G373" t="s">
        <v>11</v>
      </c>
      <c r="H373" t="s">
        <v>556</v>
      </c>
      <c r="I373">
        <f>COUNTIF($H:$H,H373)</f>
        <v>1378</v>
      </c>
    </row>
    <row r="374" spans="1:9" x14ac:dyDescent="0.3">
      <c r="A374" t="s">
        <v>2828</v>
      </c>
      <c r="B374" t="s">
        <v>556</v>
      </c>
      <c r="C374">
        <v>1773</v>
      </c>
      <c r="D374" t="s">
        <v>2824</v>
      </c>
      <c r="E374">
        <v>1</v>
      </c>
      <c r="F374">
        <v>99</v>
      </c>
      <c r="G374" t="s">
        <v>11</v>
      </c>
      <c r="H374" t="s">
        <v>556</v>
      </c>
      <c r="I374">
        <f>COUNTIF($H:$H,H374)</f>
        <v>1378</v>
      </c>
    </row>
    <row r="375" spans="1:9" x14ac:dyDescent="0.3">
      <c r="A375" t="s">
        <v>2551</v>
      </c>
      <c r="B375" t="s">
        <v>556</v>
      </c>
      <c r="C375">
        <v>1764</v>
      </c>
      <c r="D375" t="s">
        <v>2552</v>
      </c>
      <c r="E375">
        <v>2</v>
      </c>
      <c r="F375">
        <v>98</v>
      </c>
      <c r="G375" t="s">
        <v>11</v>
      </c>
      <c r="H375" t="s">
        <v>556</v>
      </c>
      <c r="I375">
        <f>COUNTIF($H:$H,H375)</f>
        <v>1378</v>
      </c>
    </row>
    <row r="376" spans="1:9" x14ac:dyDescent="0.3">
      <c r="A376" t="s">
        <v>2652</v>
      </c>
      <c r="B376" t="s">
        <v>556</v>
      </c>
      <c r="C376">
        <v>1750</v>
      </c>
      <c r="D376" t="s">
        <v>2653</v>
      </c>
      <c r="E376">
        <v>2</v>
      </c>
      <c r="F376">
        <v>98</v>
      </c>
      <c r="G376" t="s">
        <v>11</v>
      </c>
      <c r="H376" t="s">
        <v>556</v>
      </c>
      <c r="I376">
        <f>COUNTIF($H:$H,H376)</f>
        <v>1378</v>
      </c>
    </row>
    <row r="377" spans="1:9" x14ac:dyDescent="0.3">
      <c r="A377" t="s">
        <v>3020</v>
      </c>
      <c r="B377" t="s">
        <v>556</v>
      </c>
      <c r="C377">
        <v>1726</v>
      </c>
      <c r="D377" t="s">
        <v>3019</v>
      </c>
      <c r="E377">
        <v>1</v>
      </c>
      <c r="F377">
        <v>99</v>
      </c>
      <c r="G377" t="s">
        <v>11</v>
      </c>
      <c r="H377" t="s">
        <v>556</v>
      </c>
      <c r="I377">
        <f>COUNTIF($H:$H,H377)</f>
        <v>1378</v>
      </c>
    </row>
    <row r="378" spans="1:9" x14ac:dyDescent="0.3">
      <c r="A378" t="s">
        <v>2883</v>
      </c>
      <c r="B378" t="s">
        <v>556</v>
      </c>
      <c r="C378">
        <v>1700</v>
      </c>
      <c r="D378" t="s">
        <v>2884</v>
      </c>
      <c r="E378">
        <v>1</v>
      </c>
      <c r="F378">
        <v>99</v>
      </c>
      <c r="G378" t="s">
        <v>11</v>
      </c>
      <c r="H378" t="s">
        <v>556</v>
      </c>
      <c r="I378">
        <f>COUNTIF($H:$H,H378)</f>
        <v>1378</v>
      </c>
    </row>
    <row r="379" spans="1:9" x14ac:dyDescent="0.3">
      <c r="A379" t="s">
        <v>7511</v>
      </c>
      <c r="B379" t="s">
        <v>7305</v>
      </c>
      <c r="C379">
        <v>1683</v>
      </c>
      <c r="D379" t="s">
        <v>7512</v>
      </c>
      <c r="E379">
        <v>1</v>
      </c>
      <c r="F379">
        <v>99</v>
      </c>
      <c r="G379" t="s">
        <v>11</v>
      </c>
      <c r="H379" t="s">
        <v>7305</v>
      </c>
      <c r="I379">
        <f>COUNTIF($H:$H,H379)</f>
        <v>200</v>
      </c>
    </row>
    <row r="380" spans="1:9" x14ac:dyDescent="0.3">
      <c r="A380" t="s">
        <v>2385</v>
      </c>
      <c r="B380" t="s">
        <v>556</v>
      </c>
      <c r="C380">
        <v>1677</v>
      </c>
      <c r="D380" t="s">
        <v>2384</v>
      </c>
      <c r="E380">
        <v>1</v>
      </c>
      <c r="F380">
        <v>99</v>
      </c>
      <c r="G380" t="s">
        <v>563</v>
      </c>
      <c r="H380" t="s">
        <v>556</v>
      </c>
      <c r="I380">
        <f>COUNTIF($H:$H,H380)</f>
        <v>1378</v>
      </c>
    </row>
    <row r="381" spans="1:9" x14ac:dyDescent="0.3">
      <c r="A381" t="s">
        <v>5312</v>
      </c>
      <c r="B381" t="s">
        <v>4064</v>
      </c>
      <c r="C381">
        <v>1675</v>
      </c>
      <c r="D381" t="s">
        <v>5313</v>
      </c>
      <c r="E381">
        <v>1</v>
      </c>
      <c r="F381">
        <v>99</v>
      </c>
      <c r="G381" t="s">
        <v>11</v>
      </c>
      <c r="H381" t="s">
        <v>4064</v>
      </c>
      <c r="I381">
        <f>COUNTIF($H:$H,H381)</f>
        <v>739</v>
      </c>
    </row>
    <row r="382" spans="1:9" x14ac:dyDescent="0.3">
      <c r="A382" t="s">
        <v>7567</v>
      </c>
      <c r="B382" t="s">
        <v>7305</v>
      </c>
      <c r="C382">
        <v>1667</v>
      </c>
      <c r="D382" t="s">
        <v>7568</v>
      </c>
      <c r="E382">
        <v>1</v>
      </c>
      <c r="F382">
        <v>99</v>
      </c>
      <c r="G382" t="s">
        <v>11</v>
      </c>
      <c r="H382" t="s">
        <v>7305</v>
      </c>
      <c r="I382">
        <f>COUNTIF($H:$H,H382)</f>
        <v>200</v>
      </c>
    </row>
    <row r="383" spans="1:9" x14ac:dyDescent="0.3">
      <c r="A383" t="s">
        <v>6646</v>
      </c>
      <c r="B383" t="s">
        <v>6104</v>
      </c>
      <c r="C383">
        <v>1665</v>
      </c>
      <c r="D383" t="s">
        <v>6647</v>
      </c>
      <c r="E383">
        <v>1</v>
      </c>
      <c r="F383">
        <v>99</v>
      </c>
      <c r="G383" t="s">
        <v>11</v>
      </c>
      <c r="H383" t="s">
        <v>6104</v>
      </c>
      <c r="I383">
        <f>COUNTIF($H:$H,H383)</f>
        <v>323</v>
      </c>
    </row>
    <row r="384" spans="1:9" x14ac:dyDescent="0.3">
      <c r="A384" t="s">
        <v>12546</v>
      </c>
      <c r="B384" t="s">
        <v>12536</v>
      </c>
      <c r="C384">
        <v>1650</v>
      </c>
      <c r="D384" t="s">
        <v>12547</v>
      </c>
      <c r="E384">
        <v>6</v>
      </c>
      <c r="F384">
        <v>94</v>
      </c>
      <c r="G384" t="s">
        <v>11</v>
      </c>
      <c r="H384" t="s">
        <v>12536</v>
      </c>
      <c r="I384">
        <f>COUNTIF($H:$H,H384)</f>
        <v>42</v>
      </c>
    </row>
    <row r="385" spans="1:9" x14ac:dyDescent="0.3">
      <c r="A385" t="s">
        <v>12475</v>
      </c>
      <c r="B385" t="s">
        <v>12455</v>
      </c>
      <c r="C385">
        <v>1650</v>
      </c>
      <c r="D385" t="s">
        <v>12476</v>
      </c>
      <c r="E385">
        <v>12</v>
      </c>
      <c r="F385">
        <v>88</v>
      </c>
      <c r="G385" t="s">
        <v>11</v>
      </c>
      <c r="H385" t="s">
        <v>12455</v>
      </c>
      <c r="I385">
        <f>COUNTIF($H:$H,H385)</f>
        <v>41</v>
      </c>
    </row>
    <row r="386" spans="1:9" x14ac:dyDescent="0.3">
      <c r="A386" t="s">
        <v>12804</v>
      </c>
      <c r="B386" t="s">
        <v>12788</v>
      </c>
      <c r="C386">
        <v>1650</v>
      </c>
      <c r="D386" t="s">
        <v>12805</v>
      </c>
      <c r="E386">
        <v>4</v>
      </c>
      <c r="F386">
        <v>96</v>
      </c>
      <c r="G386" t="s">
        <v>11</v>
      </c>
      <c r="H386" t="s">
        <v>12788</v>
      </c>
      <c r="I386">
        <f>COUNTIF($H:$H,H386)</f>
        <v>35</v>
      </c>
    </row>
    <row r="387" spans="1:9" x14ac:dyDescent="0.3">
      <c r="A387" t="s">
        <v>8619</v>
      </c>
      <c r="B387" t="s">
        <v>7693</v>
      </c>
      <c r="C387">
        <v>1621</v>
      </c>
      <c r="D387" t="s">
        <v>8618</v>
      </c>
      <c r="E387">
        <v>2</v>
      </c>
      <c r="F387">
        <v>98</v>
      </c>
      <c r="G387" t="s">
        <v>11</v>
      </c>
      <c r="H387" t="s">
        <v>7693</v>
      </c>
      <c r="I387">
        <f>COUNTIF($H:$H,H387)</f>
        <v>1119</v>
      </c>
    </row>
    <row r="388" spans="1:9" x14ac:dyDescent="0.3">
      <c r="A388" t="s">
        <v>4540</v>
      </c>
      <c r="B388" t="s">
        <v>4064</v>
      </c>
      <c r="C388">
        <v>1612</v>
      </c>
      <c r="D388" t="s">
        <v>4541</v>
      </c>
      <c r="E388">
        <v>2</v>
      </c>
      <c r="F388">
        <v>98</v>
      </c>
      <c r="G388" t="s">
        <v>11</v>
      </c>
      <c r="H388" t="s">
        <v>4064</v>
      </c>
      <c r="I388">
        <f>COUNTIF($H:$H,H388)</f>
        <v>739</v>
      </c>
    </row>
    <row r="389" spans="1:9" x14ac:dyDescent="0.3">
      <c r="A389" t="s">
        <v>11709</v>
      </c>
      <c r="B389" t="s">
        <v>11477</v>
      </c>
      <c r="C389">
        <v>1607</v>
      </c>
      <c r="D389" t="s">
        <v>11708</v>
      </c>
      <c r="E389">
        <v>45</v>
      </c>
      <c r="F389">
        <v>55</v>
      </c>
      <c r="G389" t="s">
        <v>11</v>
      </c>
      <c r="H389" t="s">
        <v>11477</v>
      </c>
      <c r="I389">
        <f>COUNTIF($H:$H,H389)</f>
        <v>324</v>
      </c>
    </row>
    <row r="390" spans="1:9" x14ac:dyDescent="0.3">
      <c r="A390" t="s">
        <v>9848</v>
      </c>
      <c r="B390" t="s">
        <v>7693</v>
      </c>
      <c r="C390">
        <v>1600</v>
      </c>
      <c r="D390" t="s">
        <v>9847</v>
      </c>
      <c r="E390">
        <v>2</v>
      </c>
      <c r="F390">
        <v>98</v>
      </c>
      <c r="G390" t="s">
        <v>11</v>
      </c>
      <c r="H390" t="s">
        <v>7693</v>
      </c>
      <c r="I390">
        <f>COUNTIF($H:$H,H390)</f>
        <v>1119</v>
      </c>
    </row>
    <row r="391" spans="1:9" x14ac:dyDescent="0.3">
      <c r="A391" t="s">
        <v>8641</v>
      </c>
      <c r="B391" t="s">
        <v>7693</v>
      </c>
      <c r="C391">
        <v>1562</v>
      </c>
      <c r="D391" t="s">
        <v>8642</v>
      </c>
      <c r="E391">
        <v>2</v>
      </c>
      <c r="F391">
        <v>98</v>
      </c>
      <c r="G391" t="s">
        <v>11</v>
      </c>
      <c r="H391" t="s">
        <v>7693</v>
      </c>
      <c r="I391">
        <f>COUNTIF($H:$H,H391)</f>
        <v>1119</v>
      </c>
    </row>
    <row r="392" spans="1:9" x14ac:dyDescent="0.3">
      <c r="A392" t="s">
        <v>12648</v>
      </c>
      <c r="B392" t="s">
        <v>12612</v>
      </c>
      <c r="C392">
        <v>1560</v>
      </c>
      <c r="D392" t="s">
        <v>12649</v>
      </c>
      <c r="E392">
        <v>3</v>
      </c>
      <c r="F392">
        <v>97</v>
      </c>
      <c r="G392" t="s">
        <v>11</v>
      </c>
      <c r="H392" t="s">
        <v>12612</v>
      </c>
      <c r="I392">
        <f>COUNTIF($H:$H,H392)</f>
        <v>20</v>
      </c>
    </row>
    <row r="393" spans="1:9" x14ac:dyDescent="0.3">
      <c r="A393" t="s">
        <v>9773</v>
      </c>
      <c r="B393" t="s">
        <v>7693</v>
      </c>
      <c r="C393">
        <v>1548</v>
      </c>
      <c r="D393" t="s">
        <v>9772</v>
      </c>
      <c r="E393">
        <v>2</v>
      </c>
      <c r="F393">
        <v>98</v>
      </c>
      <c r="G393" t="s">
        <v>11</v>
      </c>
      <c r="H393" t="s">
        <v>7693</v>
      </c>
      <c r="I393">
        <f>COUNTIF($H:$H,H393)</f>
        <v>1119</v>
      </c>
    </row>
    <row r="394" spans="1:9" x14ac:dyDescent="0.3">
      <c r="A394" t="s">
        <v>743</v>
      </c>
      <c r="B394" t="s">
        <v>556</v>
      </c>
      <c r="C394">
        <v>1500</v>
      </c>
      <c r="D394" t="s">
        <v>744</v>
      </c>
      <c r="E394">
        <v>5</v>
      </c>
      <c r="F394">
        <v>95</v>
      </c>
      <c r="G394" t="s">
        <v>11</v>
      </c>
      <c r="H394" t="s">
        <v>556</v>
      </c>
      <c r="I394">
        <f>COUNTIF($H:$H,H394)</f>
        <v>1378</v>
      </c>
    </row>
    <row r="395" spans="1:9" x14ac:dyDescent="0.3">
      <c r="A395" t="s">
        <v>938</v>
      </c>
      <c r="B395" t="s">
        <v>556</v>
      </c>
      <c r="C395">
        <v>1500</v>
      </c>
      <c r="D395" t="s">
        <v>939</v>
      </c>
      <c r="E395">
        <v>3</v>
      </c>
      <c r="F395">
        <v>97</v>
      </c>
      <c r="G395" t="s">
        <v>11</v>
      </c>
      <c r="H395" t="s">
        <v>556</v>
      </c>
      <c r="I395">
        <f>COUNTIF($H:$H,H395)</f>
        <v>1378</v>
      </c>
    </row>
    <row r="396" spans="1:9" x14ac:dyDescent="0.3">
      <c r="A396" t="s">
        <v>1410</v>
      </c>
      <c r="B396" t="s">
        <v>556</v>
      </c>
      <c r="C396">
        <v>1500</v>
      </c>
      <c r="D396" t="s">
        <v>1411</v>
      </c>
      <c r="E396">
        <v>2</v>
      </c>
      <c r="F396">
        <v>98</v>
      </c>
      <c r="G396" t="s">
        <v>11</v>
      </c>
      <c r="H396" t="s">
        <v>556</v>
      </c>
      <c r="I396">
        <f>COUNTIF($H:$H,H396)</f>
        <v>1378</v>
      </c>
    </row>
    <row r="397" spans="1:9" x14ac:dyDescent="0.3">
      <c r="A397" t="s">
        <v>1798</v>
      </c>
      <c r="B397" t="s">
        <v>556</v>
      </c>
      <c r="C397">
        <v>1500</v>
      </c>
      <c r="D397" t="s">
        <v>1799</v>
      </c>
      <c r="E397">
        <v>2</v>
      </c>
      <c r="F397">
        <v>98</v>
      </c>
      <c r="G397" t="s">
        <v>11</v>
      </c>
      <c r="H397" t="s">
        <v>556</v>
      </c>
      <c r="I397">
        <f>COUNTIF($H:$H,H397)</f>
        <v>1378</v>
      </c>
    </row>
    <row r="398" spans="1:9" x14ac:dyDescent="0.3">
      <c r="A398" t="s">
        <v>2430</v>
      </c>
      <c r="B398" t="s">
        <v>556</v>
      </c>
      <c r="C398">
        <v>1500</v>
      </c>
      <c r="D398" t="s">
        <v>2431</v>
      </c>
      <c r="E398">
        <v>2</v>
      </c>
      <c r="F398">
        <v>98</v>
      </c>
      <c r="G398" t="s">
        <v>11</v>
      </c>
      <c r="H398" t="s">
        <v>556</v>
      </c>
      <c r="I398">
        <f>COUNTIF($H:$H,H398)</f>
        <v>1378</v>
      </c>
    </row>
    <row r="399" spans="1:9" x14ac:dyDescent="0.3">
      <c r="A399" t="s">
        <v>3101</v>
      </c>
      <c r="B399" t="s">
        <v>556</v>
      </c>
      <c r="C399">
        <v>1500</v>
      </c>
      <c r="D399" t="s">
        <v>3102</v>
      </c>
      <c r="E399">
        <v>1</v>
      </c>
      <c r="F399">
        <v>99</v>
      </c>
      <c r="G399" t="s">
        <v>11</v>
      </c>
      <c r="H399" t="s">
        <v>556</v>
      </c>
      <c r="I399">
        <f>COUNTIF($H:$H,H399)</f>
        <v>1378</v>
      </c>
    </row>
    <row r="400" spans="1:9" x14ac:dyDescent="0.3">
      <c r="A400" t="s">
        <v>8200</v>
      </c>
      <c r="B400" t="s">
        <v>7693</v>
      </c>
      <c r="C400">
        <v>1500</v>
      </c>
      <c r="D400" t="s">
        <v>8201</v>
      </c>
      <c r="E400">
        <v>2</v>
      </c>
      <c r="F400">
        <v>98</v>
      </c>
      <c r="G400" t="s">
        <v>11</v>
      </c>
      <c r="H400" t="s">
        <v>7693</v>
      </c>
      <c r="I400">
        <f>COUNTIF($H:$H,H400)</f>
        <v>1119</v>
      </c>
    </row>
    <row r="401" spans="1:9" x14ac:dyDescent="0.3">
      <c r="A401" t="s">
        <v>8325</v>
      </c>
      <c r="B401" t="s">
        <v>7693</v>
      </c>
      <c r="C401">
        <v>1500</v>
      </c>
      <c r="D401" t="s">
        <v>8326</v>
      </c>
      <c r="E401">
        <v>2</v>
      </c>
      <c r="F401">
        <v>98</v>
      </c>
      <c r="G401" t="s">
        <v>11</v>
      </c>
      <c r="H401" t="s">
        <v>7693</v>
      </c>
      <c r="I401">
        <f>COUNTIF($H:$H,H401)</f>
        <v>1119</v>
      </c>
    </row>
    <row r="402" spans="1:9" x14ac:dyDescent="0.3">
      <c r="A402" t="s">
        <v>8787</v>
      </c>
      <c r="B402" t="s">
        <v>7693</v>
      </c>
      <c r="C402">
        <v>1500</v>
      </c>
      <c r="D402" t="s">
        <v>8786</v>
      </c>
      <c r="E402">
        <v>1</v>
      </c>
      <c r="F402">
        <v>99</v>
      </c>
      <c r="G402" t="s">
        <v>11</v>
      </c>
      <c r="H402" t="s">
        <v>7693</v>
      </c>
      <c r="I402">
        <f>COUNTIF($H:$H,H402)</f>
        <v>1119</v>
      </c>
    </row>
    <row r="403" spans="1:9" x14ac:dyDescent="0.3">
      <c r="A403" t="s">
        <v>8872</v>
      </c>
      <c r="B403" t="s">
        <v>7693</v>
      </c>
      <c r="C403">
        <v>1500</v>
      </c>
      <c r="D403" t="s">
        <v>8873</v>
      </c>
      <c r="E403">
        <v>2</v>
      </c>
      <c r="F403">
        <v>98</v>
      </c>
      <c r="G403" t="s">
        <v>11</v>
      </c>
      <c r="H403" t="s">
        <v>7693</v>
      </c>
      <c r="I403">
        <f>COUNTIF($H:$H,H403)</f>
        <v>1119</v>
      </c>
    </row>
    <row r="404" spans="1:9" x14ac:dyDescent="0.3">
      <c r="A404" t="s">
        <v>9220</v>
      </c>
      <c r="B404" t="s">
        <v>7693</v>
      </c>
      <c r="C404">
        <v>1500</v>
      </c>
      <c r="D404" t="s">
        <v>9219</v>
      </c>
      <c r="E404">
        <v>1</v>
      </c>
      <c r="F404">
        <v>99</v>
      </c>
      <c r="G404" t="s">
        <v>563</v>
      </c>
      <c r="H404" t="s">
        <v>7693</v>
      </c>
      <c r="I404">
        <f>COUNTIF($H:$H,H404)</f>
        <v>1119</v>
      </c>
    </row>
    <row r="405" spans="1:9" x14ac:dyDescent="0.3">
      <c r="A405" t="s">
        <v>9284</v>
      </c>
      <c r="B405" t="s">
        <v>7693</v>
      </c>
      <c r="C405">
        <v>1500</v>
      </c>
      <c r="D405" t="s">
        <v>9285</v>
      </c>
      <c r="E405">
        <v>2</v>
      </c>
      <c r="F405">
        <v>98</v>
      </c>
      <c r="G405" t="s">
        <v>11</v>
      </c>
      <c r="H405" t="s">
        <v>7693</v>
      </c>
      <c r="I405">
        <f>COUNTIF($H:$H,H405)</f>
        <v>1119</v>
      </c>
    </row>
    <row r="406" spans="1:9" x14ac:dyDescent="0.3">
      <c r="A406" t="s">
        <v>5290</v>
      </c>
      <c r="B406" t="s">
        <v>4064</v>
      </c>
      <c r="C406">
        <v>1500</v>
      </c>
      <c r="D406" t="s">
        <v>5291</v>
      </c>
      <c r="E406">
        <v>1</v>
      </c>
      <c r="F406">
        <v>99</v>
      </c>
      <c r="G406" t="s">
        <v>11</v>
      </c>
      <c r="H406" t="s">
        <v>4064</v>
      </c>
      <c r="I406">
        <f>COUNTIF($H:$H,H406)</f>
        <v>739</v>
      </c>
    </row>
    <row r="407" spans="1:9" x14ac:dyDescent="0.3">
      <c r="A407" t="s">
        <v>6303</v>
      </c>
      <c r="B407" t="s">
        <v>6104</v>
      </c>
      <c r="C407">
        <v>1500</v>
      </c>
      <c r="D407" t="s">
        <v>6304</v>
      </c>
      <c r="E407">
        <v>1</v>
      </c>
      <c r="F407">
        <v>99</v>
      </c>
      <c r="G407" t="s">
        <v>11</v>
      </c>
      <c r="H407" t="s">
        <v>6104</v>
      </c>
      <c r="I407">
        <f>COUNTIF($H:$H,H407)</f>
        <v>323</v>
      </c>
    </row>
    <row r="408" spans="1:9" x14ac:dyDescent="0.3">
      <c r="A408" t="s">
        <v>6415</v>
      </c>
      <c r="B408" t="s">
        <v>6104</v>
      </c>
      <c r="C408">
        <v>1500</v>
      </c>
      <c r="D408" t="s">
        <v>6416</v>
      </c>
      <c r="E408">
        <v>1</v>
      </c>
      <c r="F408">
        <v>99</v>
      </c>
      <c r="G408" t="s">
        <v>11</v>
      </c>
      <c r="H408" t="s">
        <v>6104</v>
      </c>
      <c r="I408">
        <f>COUNTIF($H:$H,H408)</f>
        <v>323</v>
      </c>
    </row>
    <row r="409" spans="1:9" x14ac:dyDescent="0.3">
      <c r="A409" t="s">
        <v>6453</v>
      </c>
      <c r="B409" t="s">
        <v>6104</v>
      </c>
      <c r="C409">
        <v>1500</v>
      </c>
      <c r="D409" t="s">
        <v>6454</v>
      </c>
      <c r="E409">
        <v>1</v>
      </c>
      <c r="F409">
        <v>99</v>
      </c>
      <c r="G409" t="s">
        <v>11</v>
      </c>
      <c r="H409" t="s">
        <v>6104</v>
      </c>
      <c r="I409">
        <f>COUNTIF($H:$H,H409)</f>
        <v>323</v>
      </c>
    </row>
    <row r="410" spans="1:9" x14ac:dyDescent="0.3">
      <c r="A410" t="s">
        <v>6498</v>
      </c>
      <c r="B410" t="s">
        <v>6104</v>
      </c>
      <c r="C410">
        <v>1500</v>
      </c>
      <c r="D410" t="s">
        <v>6499</v>
      </c>
      <c r="E410">
        <v>1</v>
      </c>
      <c r="F410">
        <v>99</v>
      </c>
      <c r="G410" t="s">
        <v>11</v>
      </c>
      <c r="H410" t="s">
        <v>6104</v>
      </c>
      <c r="I410">
        <f>COUNTIF($H:$H,H410)</f>
        <v>323</v>
      </c>
    </row>
    <row r="411" spans="1:9" x14ac:dyDescent="0.3">
      <c r="A411" t="s">
        <v>3741</v>
      </c>
      <c r="B411" t="s">
        <v>3715</v>
      </c>
      <c r="C411">
        <v>1500</v>
      </c>
      <c r="D411" t="s">
        <v>3742</v>
      </c>
      <c r="E411">
        <v>1</v>
      </c>
      <c r="F411">
        <v>99</v>
      </c>
      <c r="G411" t="s">
        <v>11</v>
      </c>
      <c r="H411" t="s">
        <v>3715</v>
      </c>
      <c r="I411">
        <f>COUNTIF($H:$H,H411)</f>
        <v>145</v>
      </c>
    </row>
    <row r="412" spans="1:9" x14ac:dyDescent="0.3">
      <c r="A412" t="s">
        <v>6864</v>
      </c>
      <c r="B412" t="s">
        <v>6746</v>
      </c>
      <c r="C412">
        <v>1500</v>
      </c>
      <c r="D412" t="s">
        <v>6863</v>
      </c>
      <c r="E412">
        <v>1</v>
      </c>
      <c r="F412">
        <v>99</v>
      </c>
      <c r="G412" t="s">
        <v>11</v>
      </c>
      <c r="H412" t="s">
        <v>6746</v>
      </c>
      <c r="I412">
        <f>COUNTIF($H:$H,H412)</f>
        <v>135</v>
      </c>
    </row>
    <row r="413" spans="1:9" x14ac:dyDescent="0.3">
      <c r="A413" t="s">
        <v>6902</v>
      </c>
      <c r="B413" t="s">
        <v>6746</v>
      </c>
      <c r="C413">
        <v>1500</v>
      </c>
      <c r="D413" t="s">
        <v>6903</v>
      </c>
      <c r="E413">
        <v>1</v>
      </c>
      <c r="F413">
        <v>99</v>
      </c>
      <c r="G413" t="s">
        <v>11</v>
      </c>
      <c r="H413" t="s">
        <v>6746</v>
      </c>
      <c r="I413">
        <f>COUNTIF($H:$H,H413)</f>
        <v>135</v>
      </c>
    </row>
    <row r="414" spans="1:9" x14ac:dyDescent="0.3">
      <c r="A414" t="s">
        <v>6949</v>
      </c>
      <c r="B414" t="s">
        <v>6746</v>
      </c>
      <c r="C414">
        <v>1500</v>
      </c>
      <c r="D414" t="s">
        <v>6950</v>
      </c>
      <c r="E414">
        <v>1</v>
      </c>
      <c r="F414">
        <v>99</v>
      </c>
      <c r="G414" t="s">
        <v>11</v>
      </c>
      <c r="H414" t="s">
        <v>6746</v>
      </c>
      <c r="I414">
        <f>COUNTIF($H:$H,H414)</f>
        <v>135</v>
      </c>
    </row>
    <row r="415" spans="1:9" x14ac:dyDescent="0.3">
      <c r="A415" t="s">
        <v>3529</v>
      </c>
      <c r="B415" t="s">
        <v>3370</v>
      </c>
      <c r="C415">
        <v>1500</v>
      </c>
      <c r="D415" t="s">
        <v>3530</v>
      </c>
      <c r="E415">
        <v>1</v>
      </c>
      <c r="F415">
        <v>99</v>
      </c>
      <c r="G415" t="s">
        <v>11</v>
      </c>
      <c r="H415" t="s">
        <v>3370</v>
      </c>
      <c r="I415">
        <f>COUNTIF($H:$H,H415)</f>
        <v>108</v>
      </c>
    </row>
    <row r="416" spans="1:9" x14ac:dyDescent="0.3">
      <c r="A416" t="s">
        <v>9902</v>
      </c>
      <c r="B416" t="s">
        <v>9860</v>
      </c>
      <c r="C416">
        <v>1500</v>
      </c>
      <c r="D416" t="s">
        <v>9903</v>
      </c>
      <c r="E416">
        <v>1</v>
      </c>
      <c r="F416">
        <v>99</v>
      </c>
      <c r="G416" t="s">
        <v>11</v>
      </c>
      <c r="H416" t="s">
        <v>9860</v>
      </c>
      <c r="I416">
        <f>COUNTIF($H:$H,H416)</f>
        <v>92</v>
      </c>
    </row>
    <row r="417" spans="1:9" x14ac:dyDescent="0.3">
      <c r="A417" t="s">
        <v>9961</v>
      </c>
      <c r="B417" t="s">
        <v>9860</v>
      </c>
      <c r="C417">
        <v>1500</v>
      </c>
      <c r="D417" t="s">
        <v>9960</v>
      </c>
      <c r="E417">
        <v>1</v>
      </c>
      <c r="F417">
        <v>99</v>
      </c>
      <c r="G417" t="s">
        <v>11</v>
      </c>
      <c r="H417" t="s">
        <v>9860</v>
      </c>
      <c r="I417">
        <f>COUNTIF($H:$H,H417)</f>
        <v>92</v>
      </c>
    </row>
    <row r="418" spans="1:9" x14ac:dyDescent="0.3">
      <c r="A418" t="s">
        <v>7207</v>
      </c>
      <c r="B418" t="s">
        <v>7152</v>
      </c>
      <c r="C418">
        <v>1500</v>
      </c>
      <c r="D418" t="s">
        <v>7208</v>
      </c>
      <c r="E418">
        <v>1</v>
      </c>
      <c r="F418">
        <v>99</v>
      </c>
      <c r="G418" t="s">
        <v>11</v>
      </c>
      <c r="H418" t="s">
        <v>7152</v>
      </c>
      <c r="I418">
        <f>COUNTIF($H:$H,H418)</f>
        <v>77</v>
      </c>
    </row>
    <row r="419" spans="1:9" x14ac:dyDescent="0.3">
      <c r="A419" t="s">
        <v>5606</v>
      </c>
      <c r="B419" t="s">
        <v>5607</v>
      </c>
      <c r="C419">
        <v>1500</v>
      </c>
      <c r="D419" t="s">
        <v>5608</v>
      </c>
      <c r="E419">
        <v>1</v>
      </c>
      <c r="F419">
        <v>99</v>
      </c>
      <c r="G419" t="s">
        <v>11</v>
      </c>
      <c r="H419" t="s">
        <v>5607</v>
      </c>
      <c r="I419">
        <f>COUNTIF($H:$H,H419)</f>
        <v>38</v>
      </c>
    </row>
    <row r="420" spans="1:9" x14ac:dyDescent="0.3">
      <c r="A420" t="s">
        <v>7091</v>
      </c>
      <c r="B420" t="s">
        <v>7067</v>
      </c>
      <c r="C420">
        <v>1500</v>
      </c>
      <c r="D420" t="s">
        <v>7092</v>
      </c>
      <c r="E420">
        <v>1</v>
      </c>
      <c r="F420">
        <v>99</v>
      </c>
      <c r="G420" t="s">
        <v>11</v>
      </c>
      <c r="H420" t="s">
        <v>7067</v>
      </c>
      <c r="I420">
        <f>COUNTIF($H:$H,H420)</f>
        <v>15</v>
      </c>
    </row>
    <row r="421" spans="1:9" x14ac:dyDescent="0.3">
      <c r="A421" t="s">
        <v>10682</v>
      </c>
      <c r="B421" t="s">
        <v>10565</v>
      </c>
      <c r="C421">
        <v>1499</v>
      </c>
      <c r="D421" t="s">
        <v>10683</v>
      </c>
      <c r="E421">
        <v>4</v>
      </c>
      <c r="F421">
        <v>96</v>
      </c>
      <c r="G421" t="s">
        <v>11</v>
      </c>
      <c r="H421" t="s">
        <v>10565</v>
      </c>
      <c r="I421">
        <f>COUNTIF($H:$H,H421)</f>
        <v>67</v>
      </c>
    </row>
    <row r="422" spans="1:9" x14ac:dyDescent="0.3">
      <c r="A422" t="s">
        <v>1633</v>
      </c>
      <c r="B422" t="s">
        <v>556</v>
      </c>
      <c r="C422">
        <v>1475</v>
      </c>
      <c r="D422" t="s">
        <v>1632</v>
      </c>
      <c r="E422">
        <v>2</v>
      </c>
      <c r="F422">
        <v>98</v>
      </c>
      <c r="G422" t="s">
        <v>11</v>
      </c>
      <c r="H422" t="s">
        <v>556</v>
      </c>
      <c r="I422">
        <f>COUNTIF($H:$H,H422)</f>
        <v>1378</v>
      </c>
    </row>
    <row r="423" spans="1:9" x14ac:dyDescent="0.3">
      <c r="A423" t="s">
        <v>10305</v>
      </c>
      <c r="B423" t="s">
        <v>10040</v>
      </c>
      <c r="C423">
        <v>1455</v>
      </c>
      <c r="D423" t="s">
        <v>10306</v>
      </c>
      <c r="E423">
        <v>1</v>
      </c>
      <c r="F423">
        <v>99</v>
      </c>
      <c r="G423" t="s">
        <v>11</v>
      </c>
      <c r="H423" t="s">
        <v>10040</v>
      </c>
      <c r="I423">
        <f>COUNTIF($H:$H,H423)</f>
        <v>229</v>
      </c>
    </row>
    <row r="424" spans="1:9" x14ac:dyDescent="0.3">
      <c r="A424" t="s">
        <v>12861</v>
      </c>
      <c r="B424" t="s">
        <v>12854</v>
      </c>
      <c r="C424">
        <v>1454</v>
      </c>
      <c r="D424" t="s">
        <v>12862</v>
      </c>
      <c r="E424">
        <v>8</v>
      </c>
      <c r="F424">
        <v>92</v>
      </c>
      <c r="G424" t="s">
        <v>11</v>
      </c>
      <c r="H424" t="s">
        <v>12854</v>
      </c>
      <c r="I424">
        <f>COUNTIF($H:$H,H424)</f>
        <v>35</v>
      </c>
    </row>
    <row r="425" spans="1:9" x14ac:dyDescent="0.3">
      <c r="A425" t="s">
        <v>12139</v>
      </c>
      <c r="B425" t="s">
        <v>12133</v>
      </c>
      <c r="C425">
        <v>1424</v>
      </c>
      <c r="D425" t="s">
        <v>12138</v>
      </c>
      <c r="E425">
        <v>6</v>
      </c>
      <c r="F425">
        <v>94</v>
      </c>
      <c r="G425" t="s">
        <v>11</v>
      </c>
      <c r="H425" t="s">
        <v>12133</v>
      </c>
      <c r="I425">
        <f>COUNTIF($H:$H,H425)</f>
        <v>44</v>
      </c>
    </row>
    <row r="426" spans="1:9" x14ac:dyDescent="0.3">
      <c r="A426" t="s">
        <v>11710</v>
      </c>
      <c r="B426" t="s">
        <v>11477</v>
      </c>
      <c r="C426">
        <v>1415</v>
      </c>
      <c r="D426" t="s">
        <v>11708</v>
      </c>
      <c r="E426">
        <v>44</v>
      </c>
      <c r="F426">
        <v>56</v>
      </c>
      <c r="G426" t="s">
        <v>11</v>
      </c>
      <c r="H426" t="s">
        <v>11477</v>
      </c>
      <c r="I426">
        <f>COUNTIF($H:$H,H426)</f>
        <v>324</v>
      </c>
    </row>
    <row r="427" spans="1:9" x14ac:dyDescent="0.3">
      <c r="A427" t="s">
        <v>352</v>
      </c>
      <c r="B427" t="s">
        <v>306</v>
      </c>
      <c r="C427">
        <v>1402</v>
      </c>
      <c r="D427" t="s">
        <v>353</v>
      </c>
      <c r="E427">
        <v>1</v>
      </c>
      <c r="F427">
        <v>99</v>
      </c>
      <c r="G427" t="s">
        <v>11</v>
      </c>
      <c r="H427" t="s">
        <v>306</v>
      </c>
      <c r="I427">
        <f>COUNTIF($H:$H,H427)</f>
        <v>127</v>
      </c>
    </row>
    <row r="428" spans="1:9" x14ac:dyDescent="0.3">
      <c r="A428" t="s">
        <v>10405</v>
      </c>
      <c r="B428" t="s">
        <v>10040</v>
      </c>
      <c r="C428">
        <v>1400</v>
      </c>
      <c r="D428" t="s">
        <v>10406</v>
      </c>
      <c r="E428">
        <v>1</v>
      </c>
      <c r="F428">
        <v>99</v>
      </c>
      <c r="G428" t="s">
        <v>11</v>
      </c>
      <c r="H428" t="s">
        <v>10040</v>
      </c>
      <c r="I428">
        <f>COUNTIF($H:$H,H428)</f>
        <v>229</v>
      </c>
    </row>
    <row r="429" spans="1:9" x14ac:dyDescent="0.3">
      <c r="A429" t="s">
        <v>4311</v>
      </c>
      <c r="B429" t="s">
        <v>4064</v>
      </c>
      <c r="C429">
        <v>1396</v>
      </c>
      <c r="D429" t="s">
        <v>4312</v>
      </c>
      <c r="E429">
        <v>2</v>
      </c>
      <c r="F429">
        <v>98</v>
      </c>
      <c r="G429" t="s">
        <v>11</v>
      </c>
      <c r="H429" t="s">
        <v>4064</v>
      </c>
      <c r="I429">
        <f>COUNTIF($H:$H,H429)</f>
        <v>739</v>
      </c>
    </row>
    <row r="430" spans="1:9" x14ac:dyDescent="0.3">
      <c r="A430" t="s">
        <v>10982</v>
      </c>
      <c r="B430" t="s">
        <v>10899</v>
      </c>
      <c r="C430">
        <v>1392</v>
      </c>
      <c r="D430" t="s">
        <v>10981</v>
      </c>
      <c r="E430">
        <v>29</v>
      </c>
      <c r="F430">
        <v>71</v>
      </c>
      <c r="G430" t="s">
        <v>11</v>
      </c>
      <c r="H430" t="s">
        <v>10899</v>
      </c>
      <c r="I430">
        <f>COUNTIF($H:$H,H430)</f>
        <v>79</v>
      </c>
    </row>
    <row r="431" spans="1:9" x14ac:dyDescent="0.3">
      <c r="A431" t="s">
        <v>4685</v>
      </c>
      <c r="B431" t="s">
        <v>4064</v>
      </c>
      <c r="C431">
        <v>1389</v>
      </c>
      <c r="D431" t="s">
        <v>4686</v>
      </c>
      <c r="E431">
        <v>2</v>
      </c>
      <c r="F431">
        <v>98</v>
      </c>
      <c r="G431" t="s">
        <v>11</v>
      </c>
      <c r="H431" t="s">
        <v>4064</v>
      </c>
      <c r="I431">
        <f>COUNTIF($H:$H,H431)</f>
        <v>739</v>
      </c>
    </row>
    <row r="432" spans="1:9" x14ac:dyDescent="0.3">
      <c r="A432" t="s">
        <v>12597</v>
      </c>
      <c r="B432" t="s">
        <v>12536</v>
      </c>
      <c r="C432">
        <v>1374</v>
      </c>
      <c r="D432" t="s">
        <v>12595</v>
      </c>
      <c r="E432">
        <v>30</v>
      </c>
      <c r="F432">
        <v>70</v>
      </c>
      <c r="G432" t="s">
        <v>11</v>
      </c>
      <c r="H432" t="s">
        <v>12536</v>
      </c>
      <c r="I432">
        <f>COUNTIF($H:$H,H432)</f>
        <v>42</v>
      </c>
    </row>
    <row r="433" spans="1:9" x14ac:dyDescent="0.3">
      <c r="A433" t="s">
        <v>12116</v>
      </c>
      <c r="B433" t="s">
        <v>12041</v>
      </c>
      <c r="C433">
        <v>1343</v>
      </c>
      <c r="D433" t="s">
        <v>12107</v>
      </c>
      <c r="E433">
        <v>25</v>
      </c>
      <c r="F433">
        <v>75</v>
      </c>
      <c r="G433" t="s">
        <v>11</v>
      </c>
      <c r="H433" t="s">
        <v>12041</v>
      </c>
      <c r="I433">
        <f>COUNTIF($H:$H,H433)</f>
        <v>55</v>
      </c>
    </row>
    <row r="434" spans="1:9" x14ac:dyDescent="0.3">
      <c r="A434" t="s">
        <v>3879</v>
      </c>
      <c r="B434" t="s">
        <v>3715</v>
      </c>
      <c r="C434">
        <v>1341</v>
      </c>
      <c r="D434" t="s">
        <v>3880</v>
      </c>
      <c r="E434">
        <v>1</v>
      </c>
      <c r="F434">
        <v>99</v>
      </c>
      <c r="G434" t="s">
        <v>11</v>
      </c>
      <c r="H434" t="s">
        <v>3715</v>
      </c>
      <c r="I434">
        <f>COUNTIF($H:$H,H434)</f>
        <v>145</v>
      </c>
    </row>
    <row r="435" spans="1:9" x14ac:dyDescent="0.3">
      <c r="A435" t="s">
        <v>12599</v>
      </c>
      <c r="B435" t="s">
        <v>12536</v>
      </c>
      <c r="C435">
        <v>1341</v>
      </c>
      <c r="D435" t="s">
        <v>12595</v>
      </c>
      <c r="E435">
        <v>29</v>
      </c>
      <c r="F435">
        <v>71</v>
      </c>
      <c r="G435" t="s">
        <v>11</v>
      </c>
      <c r="H435" t="s">
        <v>12536</v>
      </c>
      <c r="I435">
        <f>COUNTIF($H:$H,H435)</f>
        <v>42</v>
      </c>
    </row>
    <row r="436" spans="1:9" x14ac:dyDescent="0.3">
      <c r="A436" t="s">
        <v>6279</v>
      </c>
      <c r="B436" t="s">
        <v>6104</v>
      </c>
      <c r="C436">
        <v>1333</v>
      </c>
      <c r="D436" t="s">
        <v>6280</v>
      </c>
      <c r="E436">
        <v>1</v>
      </c>
      <c r="F436">
        <v>99</v>
      </c>
      <c r="G436" t="s">
        <v>11</v>
      </c>
      <c r="H436" t="s">
        <v>6104</v>
      </c>
      <c r="I436">
        <f>COUNTIF($H:$H,H436)</f>
        <v>323</v>
      </c>
    </row>
    <row r="437" spans="1:9" x14ac:dyDescent="0.3">
      <c r="A437" t="s">
        <v>2363</v>
      </c>
      <c r="B437" t="s">
        <v>556</v>
      </c>
      <c r="C437">
        <v>1323</v>
      </c>
      <c r="D437" t="s">
        <v>2364</v>
      </c>
      <c r="E437">
        <v>1</v>
      </c>
      <c r="F437">
        <v>99</v>
      </c>
      <c r="G437" t="s">
        <v>11</v>
      </c>
      <c r="H437" t="s">
        <v>556</v>
      </c>
      <c r="I437">
        <f>COUNTIF($H:$H,H437)</f>
        <v>1378</v>
      </c>
    </row>
    <row r="438" spans="1:9" x14ac:dyDescent="0.3">
      <c r="A438" t="s">
        <v>1044</v>
      </c>
      <c r="B438" t="s">
        <v>556</v>
      </c>
      <c r="C438">
        <v>1318</v>
      </c>
      <c r="D438" t="s">
        <v>1043</v>
      </c>
      <c r="E438">
        <v>2</v>
      </c>
      <c r="F438">
        <v>98</v>
      </c>
      <c r="G438" t="s">
        <v>11</v>
      </c>
      <c r="H438" t="s">
        <v>556</v>
      </c>
      <c r="I438">
        <f>COUNTIF($H:$H,H438)</f>
        <v>1378</v>
      </c>
    </row>
    <row r="439" spans="1:9" x14ac:dyDescent="0.3">
      <c r="A439" t="s">
        <v>1648</v>
      </c>
      <c r="B439" t="s">
        <v>556</v>
      </c>
      <c r="C439">
        <v>1311</v>
      </c>
      <c r="D439" t="s">
        <v>1649</v>
      </c>
      <c r="E439">
        <v>2</v>
      </c>
      <c r="F439">
        <v>98</v>
      </c>
      <c r="G439" t="s">
        <v>11</v>
      </c>
      <c r="H439" t="s">
        <v>556</v>
      </c>
      <c r="I439">
        <f>COUNTIF($H:$H,H439)</f>
        <v>1378</v>
      </c>
    </row>
    <row r="440" spans="1:9" x14ac:dyDescent="0.3">
      <c r="A440" t="s">
        <v>8245</v>
      </c>
      <c r="B440" t="s">
        <v>7693</v>
      </c>
      <c r="C440">
        <v>1304</v>
      </c>
      <c r="D440" t="s">
        <v>8246</v>
      </c>
      <c r="E440">
        <v>2</v>
      </c>
      <c r="F440">
        <v>98</v>
      </c>
      <c r="G440" t="s">
        <v>11</v>
      </c>
      <c r="H440" t="s">
        <v>7693</v>
      </c>
      <c r="I440">
        <f>COUNTIF($H:$H,H440)</f>
        <v>1119</v>
      </c>
    </row>
    <row r="441" spans="1:9" x14ac:dyDescent="0.3">
      <c r="A441" t="s">
        <v>5998</v>
      </c>
      <c r="B441" t="s">
        <v>5840</v>
      </c>
      <c r="C441">
        <v>1301</v>
      </c>
      <c r="D441" t="s">
        <v>5999</v>
      </c>
      <c r="E441">
        <v>1</v>
      </c>
      <c r="F441">
        <v>99</v>
      </c>
      <c r="G441" t="s">
        <v>11</v>
      </c>
      <c r="H441" t="s">
        <v>5840</v>
      </c>
      <c r="I441">
        <f>COUNTIF($H:$H,H441)</f>
        <v>134</v>
      </c>
    </row>
    <row r="442" spans="1:9" x14ac:dyDescent="0.3">
      <c r="A442" t="s">
        <v>3630</v>
      </c>
      <c r="B442" t="s">
        <v>3586</v>
      </c>
      <c r="C442">
        <v>1300</v>
      </c>
      <c r="D442" t="s">
        <v>3631</v>
      </c>
      <c r="E442">
        <v>1</v>
      </c>
      <c r="F442">
        <v>99</v>
      </c>
      <c r="G442" t="s">
        <v>11</v>
      </c>
      <c r="H442" t="s">
        <v>3586</v>
      </c>
      <c r="I442">
        <f>COUNTIF($H:$H,H442)</f>
        <v>64</v>
      </c>
    </row>
    <row r="443" spans="1:9" x14ac:dyDescent="0.3">
      <c r="A443" t="s">
        <v>124</v>
      </c>
      <c r="B443" t="s">
        <v>94</v>
      </c>
      <c r="C443">
        <v>1300</v>
      </c>
      <c r="D443" t="s">
        <v>125</v>
      </c>
      <c r="E443">
        <v>1</v>
      </c>
      <c r="F443">
        <v>99</v>
      </c>
      <c r="G443" t="s">
        <v>11</v>
      </c>
      <c r="H443" t="s">
        <v>94</v>
      </c>
      <c r="I443">
        <f>COUNTIF($H:$H,H443)</f>
        <v>34</v>
      </c>
    </row>
    <row r="444" spans="1:9" x14ac:dyDescent="0.3">
      <c r="A444" t="s">
        <v>5245</v>
      </c>
      <c r="B444" t="s">
        <v>4064</v>
      </c>
      <c r="C444">
        <v>1289</v>
      </c>
      <c r="D444" t="s">
        <v>5244</v>
      </c>
      <c r="E444">
        <v>1</v>
      </c>
      <c r="F444">
        <v>99</v>
      </c>
      <c r="G444" t="s">
        <v>11</v>
      </c>
      <c r="H444" t="s">
        <v>4064</v>
      </c>
      <c r="I444">
        <f>COUNTIF($H:$H,H444)</f>
        <v>739</v>
      </c>
    </row>
    <row r="445" spans="1:9" x14ac:dyDescent="0.3">
      <c r="A445" t="s">
        <v>1452</v>
      </c>
      <c r="B445" t="s">
        <v>556</v>
      </c>
      <c r="C445">
        <v>1250</v>
      </c>
      <c r="D445" t="s">
        <v>1453</v>
      </c>
      <c r="E445">
        <v>2</v>
      </c>
      <c r="F445">
        <v>98</v>
      </c>
      <c r="G445" t="s">
        <v>11</v>
      </c>
      <c r="H445" t="s">
        <v>556</v>
      </c>
      <c r="I445">
        <f>COUNTIF($H:$H,H445)</f>
        <v>1378</v>
      </c>
    </row>
    <row r="446" spans="1:9" x14ac:dyDescent="0.3">
      <c r="A446" t="s">
        <v>1521</v>
      </c>
      <c r="B446" t="s">
        <v>556</v>
      </c>
      <c r="C446">
        <v>1250</v>
      </c>
      <c r="D446" t="s">
        <v>1522</v>
      </c>
      <c r="E446">
        <v>2</v>
      </c>
      <c r="F446">
        <v>98</v>
      </c>
      <c r="G446" t="s">
        <v>11</v>
      </c>
      <c r="H446" t="s">
        <v>556</v>
      </c>
      <c r="I446">
        <f>COUNTIF($H:$H,H446)</f>
        <v>1378</v>
      </c>
    </row>
    <row r="447" spans="1:9" x14ac:dyDescent="0.3">
      <c r="A447" t="s">
        <v>1531</v>
      </c>
      <c r="B447" t="s">
        <v>556</v>
      </c>
      <c r="C447">
        <v>1250</v>
      </c>
      <c r="D447" t="s">
        <v>1532</v>
      </c>
      <c r="E447">
        <v>2</v>
      </c>
      <c r="F447">
        <v>98</v>
      </c>
      <c r="G447" t="s">
        <v>11</v>
      </c>
      <c r="H447" t="s">
        <v>556</v>
      </c>
      <c r="I447">
        <f>COUNTIF($H:$H,H447)</f>
        <v>1378</v>
      </c>
    </row>
    <row r="448" spans="1:9" x14ac:dyDescent="0.3">
      <c r="A448" t="s">
        <v>1625</v>
      </c>
      <c r="B448" t="s">
        <v>556</v>
      </c>
      <c r="C448">
        <v>1250</v>
      </c>
      <c r="D448" t="s">
        <v>1626</v>
      </c>
      <c r="E448">
        <v>2</v>
      </c>
      <c r="F448">
        <v>98</v>
      </c>
      <c r="G448" t="s">
        <v>11</v>
      </c>
      <c r="H448" t="s">
        <v>556</v>
      </c>
      <c r="I448">
        <f>COUNTIF($H:$H,H448)</f>
        <v>1378</v>
      </c>
    </row>
    <row r="449" spans="1:9" x14ac:dyDescent="0.3">
      <c r="A449" t="s">
        <v>1629</v>
      </c>
      <c r="B449" t="s">
        <v>556</v>
      </c>
      <c r="C449">
        <v>1250</v>
      </c>
      <c r="D449" t="s">
        <v>1630</v>
      </c>
      <c r="E449">
        <v>2</v>
      </c>
      <c r="F449">
        <v>98</v>
      </c>
      <c r="G449" t="s">
        <v>11</v>
      </c>
      <c r="H449" t="s">
        <v>556</v>
      </c>
      <c r="I449">
        <f>COUNTIF($H:$H,H449)</f>
        <v>1378</v>
      </c>
    </row>
    <row r="450" spans="1:9" x14ac:dyDescent="0.3">
      <c r="A450" t="s">
        <v>2672</v>
      </c>
      <c r="B450" t="s">
        <v>556</v>
      </c>
      <c r="C450">
        <v>1250</v>
      </c>
      <c r="D450" t="s">
        <v>2673</v>
      </c>
      <c r="E450">
        <v>2</v>
      </c>
      <c r="F450">
        <v>98</v>
      </c>
      <c r="G450" t="s">
        <v>11</v>
      </c>
      <c r="H450" t="s">
        <v>556</v>
      </c>
      <c r="I450">
        <f>COUNTIF($H:$H,H450)</f>
        <v>1378</v>
      </c>
    </row>
    <row r="451" spans="1:9" x14ac:dyDescent="0.3">
      <c r="A451" t="s">
        <v>8088</v>
      </c>
      <c r="B451" t="s">
        <v>7693</v>
      </c>
      <c r="C451">
        <v>1250</v>
      </c>
      <c r="D451" t="s">
        <v>8089</v>
      </c>
      <c r="E451">
        <v>2</v>
      </c>
      <c r="F451">
        <v>98</v>
      </c>
      <c r="G451" t="s">
        <v>11</v>
      </c>
      <c r="H451" t="s">
        <v>7693</v>
      </c>
      <c r="I451">
        <f>COUNTIF($H:$H,H451)</f>
        <v>1119</v>
      </c>
    </row>
    <row r="452" spans="1:9" x14ac:dyDescent="0.3">
      <c r="A452" t="s">
        <v>8104</v>
      </c>
      <c r="B452" t="s">
        <v>7693</v>
      </c>
      <c r="C452">
        <v>1250</v>
      </c>
      <c r="D452" t="s">
        <v>8105</v>
      </c>
      <c r="E452">
        <v>2</v>
      </c>
      <c r="F452">
        <v>98</v>
      </c>
      <c r="G452" t="s">
        <v>11</v>
      </c>
      <c r="H452" t="s">
        <v>7693</v>
      </c>
      <c r="I452">
        <f>COUNTIF($H:$H,H452)</f>
        <v>1119</v>
      </c>
    </row>
    <row r="453" spans="1:9" x14ac:dyDescent="0.3">
      <c r="A453" t="s">
        <v>8489</v>
      </c>
      <c r="B453" t="s">
        <v>7693</v>
      </c>
      <c r="C453">
        <v>1250</v>
      </c>
      <c r="D453" t="s">
        <v>8490</v>
      </c>
      <c r="E453">
        <v>2</v>
      </c>
      <c r="F453">
        <v>98</v>
      </c>
      <c r="G453" t="s">
        <v>11</v>
      </c>
      <c r="H453" t="s">
        <v>7693</v>
      </c>
      <c r="I453">
        <f>COUNTIF($H:$H,H453)</f>
        <v>1119</v>
      </c>
    </row>
    <row r="454" spans="1:9" x14ac:dyDescent="0.3">
      <c r="A454" t="s">
        <v>8615</v>
      </c>
      <c r="B454" t="s">
        <v>7693</v>
      </c>
      <c r="C454">
        <v>1250</v>
      </c>
      <c r="D454" t="s">
        <v>8616</v>
      </c>
      <c r="E454">
        <v>3</v>
      </c>
      <c r="F454">
        <v>97</v>
      </c>
      <c r="G454" t="s">
        <v>11</v>
      </c>
      <c r="H454" t="s">
        <v>7693</v>
      </c>
      <c r="I454">
        <f>COUNTIF($H:$H,H454)</f>
        <v>1119</v>
      </c>
    </row>
    <row r="455" spans="1:9" x14ac:dyDescent="0.3">
      <c r="A455" t="s">
        <v>9360</v>
      </c>
      <c r="B455" t="s">
        <v>7693</v>
      </c>
      <c r="C455">
        <v>1250</v>
      </c>
      <c r="D455" t="s">
        <v>9361</v>
      </c>
      <c r="E455">
        <v>2</v>
      </c>
      <c r="F455">
        <v>98</v>
      </c>
      <c r="G455" t="s">
        <v>11</v>
      </c>
      <c r="H455" t="s">
        <v>7693</v>
      </c>
      <c r="I455">
        <f>COUNTIF($H:$H,H455)</f>
        <v>1119</v>
      </c>
    </row>
    <row r="456" spans="1:9" x14ac:dyDescent="0.3">
      <c r="A456" t="s">
        <v>4287</v>
      </c>
      <c r="B456" t="s">
        <v>4064</v>
      </c>
      <c r="C456">
        <v>1250</v>
      </c>
      <c r="D456" t="s">
        <v>4288</v>
      </c>
      <c r="E456">
        <v>2</v>
      </c>
      <c r="F456">
        <v>98</v>
      </c>
      <c r="G456" t="s">
        <v>11</v>
      </c>
      <c r="H456" t="s">
        <v>4064</v>
      </c>
      <c r="I456">
        <f>COUNTIF($H:$H,H456)</f>
        <v>739</v>
      </c>
    </row>
    <row r="457" spans="1:9" x14ac:dyDescent="0.3">
      <c r="A457" t="s">
        <v>2246</v>
      </c>
      <c r="B457" t="s">
        <v>556</v>
      </c>
      <c r="C457">
        <v>1200</v>
      </c>
      <c r="D457" t="s">
        <v>2247</v>
      </c>
      <c r="E457">
        <v>2</v>
      </c>
      <c r="F457">
        <v>98</v>
      </c>
      <c r="G457" t="s">
        <v>11</v>
      </c>
      <c r="H457" t="s">
        <v>556</v>
      </c>
      <c r="I457">
        <f>COUNTIF($H:$H,H457)</f>
        <v>1378</v>
      </c>
    </row>
    <row r="458" spans="1:9" x14ac:dyDescent="0.3">
      <c r="A458" t="s">
        <v>4863</v>
      </c>
      <c r="B458" t="s">
        <v>4064</v>
      </c>
      <c r="C458">
        <v>1200</v>
      </c>
      <c r="D458" t="s">
        <v>4862</v>
      </c>
      <c r="E458">
        <v>2</v>
      </c>
      <c r="F458">
        <v>98</v>
      </c>
      <c r="G458" t="s">
        <v>11</v>
      </c>
      <c r="H458" t="s">
        <v>4064</v>
      </c>
      <c r="I458">
        <f>COUNTIF($H:$H,H458)</f>
        <v>739</v>
      </c>
    </row>
    <row r="459" spans="1:9" x14ac:dyDescent="0.3">
      <c r="A459" t="s">
        <v>3279</v>
      </c>
      <c r="B459" t="s">
        <v>3275</v>
      </c>
      <c r="C459">
        <v>1200</v>
      </c>
      <c r="D459" t="s">
        <v>3280</v>
      </c>
      <c r="E459">
        <v>1</v>
      </c>
      <c r="F459">
        <v>99</v>
      </c>
      <c r="G459" t="s">
        <v>11</v>
      </c>
      <c r="H459" t="s">
        <v>3275</v>
      </c>
      <c r="I459">
        <f>COUNTIF($H:$H,H459)</f>
        <v>4</v>
      </c>
    </row>
    <row r="460" spans="1:9" x14ac:dyDescent="0.3">
      <c r="A460" t="s">
        <v>4864</v>
      </c>
      <c r="B460" t="s">
        <v>4064</v>
      </c>
      <c r="C460">
        <v>1178</v>
      </c>
      <c r="D460" t="s">
        <v>4862</v>
      </c>
      <c r="E460">
        <v>2</v>
      </c>
      <c r="F460">
        <v>98</v>
      </c>
      <c r="G460" t="s">
        <v>11</v>
      </c>
      <c r="H460" t="s">
        <v>4064</v>
      </c>
      <c r="I460">
        <f>COUNTIF($H:$H,H460)</f>
        <v>739</v>
      </c>
    </row>
    <row r="461" spans="1:9" x14ac:dyDescent="0.3">
      <c r="A461" t="s">
        <v>6138</v>
      </c>
      <c r="B461" t="s">
        <v>6104</v>
      </c>
      <c r="C461">
        <v>1175</v>
      </c>
      <c r="D461" t="s">
        <v>6139</v>
      </c>
      <c r="E461">
        <v>1</v>
      </c>
      <c r="F461">
        <v>99</v>
      </c>
      <c r="G461" t="s">
        <v>11</v>
      </c>
      <c r="H461" t="s">
        <v>6104</v>
      </c>
      <c r="I461">
        <f>COUNTIF($H:$H,H461)</f>
        <v>323</v>
      </c>
    </row>
    <row r="462" spans="1:9" x14ac:dyDescent="0.3">
      <c r="A462" t="s">
        <v>11466</v>
      </c>
      <c r="B462" t="s">
        <v>11464</v>
      </c>
      <c r="C462">
        <v>1174</v>
      </c>
      <c r="D462" t="s">
        <v>11467</v>
      </c>
      <c r="E462">
        <v>8</v>
      </c>
      <c r="F462">
        <v>92</v>
      </c>
      <c r="G462" t="s">
        <v>11</v>
      </c>
      <c r="H462" t="s">
        <v>11464</v>
      </c>
      <c r="I462">
        <f>COUNTIF($H:$H,H462)</f>
        <v>6</v>
      </c>
    </row>
    <row r="463" spans="1:9" x14ac:dyDescent="0.3">
      <c r="A463" t="s">
        <v>2007</v>
      </c>
      <c r="B463" t="s">
        <v>556</v>
      </c>
      <c r="C463">
        <v>1161</v>
      </c>
      <c r="D463" t="s">
        <v>2008</v>
      </c>
      <c r="E463">
        <v>1</v>
      </c>
      <c r="F463">
        <v>99</v>
      </c>
      <c r="G463" t="s">
        <v>11</v>
      </c>
      <c r="H463" t="s">
        <v>556</v>
      </c>
      <c r="I463">
        <f>COUNTIF($H:$H,H463)</f>
        <v>1378</v>
      </c>
    </row>
    <row r="464" spans="1:9" x14ac:dyDescent="0.3">
      <c r="A464" t="s">
        <v>911</v>
      </c>
      <c r="B464" t="s">
        <v>556</v>
      </c>
      <c r="C464">
        <v>1133</v>
      </c>
      <c r="D464" t="s">
        <v>909</v>
      </c>
      <c r="E464">
        <v>3</v>
      </c>
      <c r="F464">
        <v>97</v>
      </c>
      <c r="G464" t="s">
        <v>11</v>
      </c>
      <c r="H464" t="s">
        <v>556</v>
      </c>
      <c r="I464">
        <f>COUNTIF($H:$H,H464)</f>
        <v>1378</v>
      </c>
    </row>
    <row r="465" spans="1:9" x14ac:dyDescent="0.3">
      <c r="A465" t="s">
        <v>7557</v>
      </c>
      <c r="B465" t="s">
        <v>7305</v>
      </c>
      <c r="C465">
        <v>1122</v>
      </c>
      <c r="D465" t="s">
        <v>7558</v>
      </c>
      <c r="E465">
        <v>1</v>
      </c>
      <c r="F465">
        <v>99</v>
      </c>
      <c r="G465" t="s">
        <v>11</v>
      </c>
      <c r="H465" t="s">
        <v>7305</v>
      </c>
      <c r="I465">
        <f>COUNTIF($H:$H,H465)</f>
        <v>200</v>
      </c>
    </row>
    <row r="466" spans="1:9" x14ac:dyDescent="0.3">
      <c r="A466" t="s">
        <v>12322</v>
      </c>
      <c r="B466" t="s">
        <v>12276</v>
      </c>
      <c r="C466">
        <v>1120</v>
      </c>
      <c r="D466" t="s">
        <v>12321</v>
      </c>
      <c r="E466">
        <v>84</v>
      </c>
      <c r="F466">
        <v>16</v>
      </c>
      <c r="G466" t="s">
        <v>11</v>
      </c>
      <c r="H466" t="s">
        <v>12276</v>
      </c>
      <c r="I466">
        <f>COUNTIF($H:$H,H466)</f>
        <v>39</v>
      </c>
    </row>
    <row r="467" spans="1:9" x14ac:dyDescent="0.3">
      <c r="A467" t="s">
        <v>12960</v>
      </c>
      <c r="B467" t="s">
        <v>12923</v>
      </c>
      <c r="C467">
        <v>1120</v>
      </c>
      <c r="D467" t="s">
        <v>12956</v>
      </c>
      <c r="E467">
        <v>84</v>
      </c>
      <c r="F467">
        <v>16</v>
      </c>
      <c r="G467" t="s">
        <v>11</v>
      </c>
      <c r="H467" t="s">
        <v>12923</v>
      </c>
      <c r="I467">
        <f>COUNTIF($H:$H,H467)</f>
        <v>21</v>
      </c>
    </row>
    <row r="468" spans="1:9" x14ac:dyDescent="0.3">
      <c r="A468" t="s">
        <v>372</v>
      </c>
      <c r="B468" t="s">
        <v>306</v>
      </c>
      <c r="C468">
        <v>1115</v>
      </c>
      <c r="D468" t="s">
        <v>373</v>
      </c>
      <c r="E468">
        <v>1</v>
      </c>
      <c r="F468">
        <v>99</v>
      </c>
      <c r="G468" t="s">
        <v>11</v>
      </c>
      <c r="H468" t="s">
        <v>306</v>
      </c>
      <c r="I468">
        <f>COUNTIF($H:$H,H468)</f>
        <v>127</v>
      </c>
    </row>
    <row r="469" spans="1:9" x14ac:dyDescent="0.3">
      <c r="A469" t="s">
        <v>7888</v>
      </c>
      <c r="B469" t="s">
        <v>7693</v>
      </c>
      <c r="C469">
        <v>1111</v>
      </c>
      <c r="D469" t="s">
        <v>7889</v>
      </c>
      <c r="E469">
        <v>2</v>
      </c>
      <c r="F469">
        <v>98</v>
      </c>
      <c r="G469" t="s">
        <v>11</v>
      </c>
      <c r="H469" t="s">
        <v>7693</v>
      </c>
      <c r="I469">
        <f>COUNTIF($H:$H,H469)</f>
        <v>1119</v>
      </c>
    </row>
    <row r="470" spans="1:9" x14ac:dyDescent="0.3">
      <c r="A470" t="s">
        <v>7781</v>
      </c>
      <c r="B470" t="s">
        <v>7693</v>
      </c>
      <c r="C470">
        <v>1109</v>
      </c>
      <c r="D470" t="s">
        <v>7779</v>
      </c>
      <c r="E470">
        <v>2</v>
      </c>
      <c r="F470">
        <v>98</v>
      </c>
      <c r="G470" t="s">
        <v>11</v>
      </c>
      <c r="H470" t="s">
        <v>7693</v>
      </c>
      <c r="I470">
        <f>COUNTIF($H:$H,H470)</f>
        <v>1119</v>
      </c>
    </row>
    <row r="471" spans="1:9" x14ac:dyDescent="0.3">
      <c r="A471" t="s">
        <v>7776</v>
      </c>
      <c r="B471" t="s">
        <v>7693</v>
      </c>
      <c r="C471">
        <v>1100</v>
      </c>
      <c r="D471" t="s">
        <v>7777</v>
      </c>
      <c r="E471">
        <v>2</v>
      </c>
      <c r="F471">
        <v>98</v>
      </c>
      <c r="G471" t="s">
        <v>11</v>
      </c>
      <c r="H471" t="s">
        <v>7693</v>
      </c>
      <c r="I471">
        <f>COUNTIF($H:$H,H471)</f>
        <v>1119</v>
      </c>
    </row>
    <row r="472" spans="1:9" x14ac:dyDescent="0.3">
      <c r="A472" t="s">
        <v>7940</v>
      </c>
      <c r="B472" t="s">
        <v>7693</v>
      </c>
      <c r="C472">
        <v>1100</v>
      </c>
      <c r="D472" t="s">
        <v>7941</v>
      </c>
      <c r="E472">
        <v>2</v>
      </c>
      <c r="F472">
        <v>98</v>
      </c>
      <c r="G472" t="s">
        <v>11</v>
      </c>
      <c r="H472" t="s">
        <v>7693</v>
      </c>
      <c r="I472">
        <f>COUNTIF($H:$H,H472)</f>
        <v>1119</v>
      </c>
    </row>
    <row r="473" spans="1:9" x14ac:dyDescent="0.3">
      <c r="A473" t="s">
        <v>4993</v>
      </c>
      <c r="B473" t="s">
        <v>4064</v>
      </c>
      <c r="C473">
        <v>1100</v>
      </c>
      <c r="D473" t="s">
        <v>4991</v>
      </c>
      <c r="E473">
        <v>1</v>
      </c>
      <c r="F473">
        <v>99</v>
      </c>
      <c r="G473" t="s">
        <v>11</v>
      </c>
      <c r="H473" t="s">
        <v>4064</v>
      </c>
      <c r="I473">
        <f>COUNTIF($H:$H,H473)</f>
        <v>739</v>
      </c>
    </row>
    <row r="474" spans="1:9" x14ac:dyDescent="0.3">
      <c r="A474" t="s">
        <v>10294</v>
      </c>
      <c r="B474" t="s">
        <v>10040</v>
      </c>
      <c r="C474">
        <v>1098</v>
      </c>
      <c r="D474" t="s">
        <v>10295</v>
      </c>
      <c r="E474">
        <v>1</v>
      </c>
      <c r="F474">
        <v>99</v>
      </c>
      <c r="G474" t="s">
        <v>11</v>
      </c>
      <c r="H474" t="s">
        <v>10040</v>
      </c>
      <c r="I474">
        <f>COUNTIF($H:$H,H474)</f>
        <v>229</v>
      </c>
    </row>
    <row r="475" spans="1:9" x14ac:dyDescent="0.3">
      <c r="A475" t="s">
        <v>12329</v>
      </c>
      <c r="B475" t="s">
        <v>12276</v>
      </c>
      <c r="C475">
        <v>1098</v>
      </c>
      <c r="D475" t="s">
        <v>12321</v>
      </c>
      <c r="E475">
        <v>29</v>
      </c>
      <c r="F475">
        <v>71</v>
      </c>
      <c r="G475" t="s">
        <v>11</v>
      </c>
      <c r="H475" t="s">
        <v>12276</v>
      </c>
      <c r="I475">
        <f>COUNTIF($H:$H,H475)</f>
        <v>39</v>
      </c>
    </row>
    <row r="476" spans="1:9" x14ac:dyDescent="0.3">
      <c r="A476" t="s">
        <v>3725</v>
      </c>
      <c r="B476" t="s">
        <v>3715</v>
      </c>
      <c r="C476">
        <v>1028</v>
      </c>
      <c r="D476" t="s">
        <v>3726</v>
      </c>
      <c r="E476">
        <v>1</v>
      </c>
      <c r="F476">
        <v>99</v>
      </c>
      <c r="G476" t="s">
        <v>11</v>
      </c>
      <c r="H476" t="s">
        <v>3715</v>
      </c>
      <c r="I476">
        <f>COUNTIF($H:$H,H476)</f>
        <v>145</v>
      </c>
    </row>
    <row r="477" spans="1:9" x14ac:dyDescent="0.3">
      <c r="A477" t="s">
        <v>11556</v>
      </c>
      <c r="B477" t="s">
        <v>11477</v>
      </c>
      <c r="C477">
        <v>1026</v>
      </c>
      <c r="D477" t="s">
        <v>11552</v>
      </c>
      <c r="E477">
        <v>53</v>
      </c>
      <c r="F477">
        <v>47</v>
      </c>
      <c r="G477" t="s">
        <v>563</v>
      </c>
      <c r="H477" t="s">
        <v>11477</v>
      </c>
      <c r="I477">
        <f>COUNTIF($H:$H,H477)</f>
        <v>324</v>
      </c>
    </row>
    <row r="478" spans="1:9" x14ac:dyDescent="0.3">
      <c r="A478" t="s">
        <v>6930</v>
      </c>
      <c r="B478" t="s">
        <v>6746</v>
      </c>
      <c r="C478">
        <v>1012</v>
      </c>
      <c r="D478" t="s">
        <v>6931</v>
      </c>
      <c r="E478">
        <v>1</v>
      </c>
      <c r="F478">
        <v>99</v>
      </c>
      <c r="G478" t="s">
        <v>11</v>
      </c>
      <c r="H478" t="s">
        <v>6746</v>
      </c>
      <c r="I478">
        <f>COUNTIF($H:$H,H478)</f>
        <v>135</v>
      </c>
    </row>
    <row r="479" spans="1:9" x14ac:dyDescent="0.3">
      <c r="A479" t="s">
        <v>4592</v>
      </c>
      <c r="B479" t="s">
        <v>4064</v>
      </c>
      <c r="C479">
        <v>1009</v>
      </c>
      <c r="D479" t="s">
        <v>4590</v>
      </c>
      <c r="E479">
        <v>2</v>
      </c>
      <c r="F479">
        <v>98</v>
      </c>
      <c r="G479" t="s">
        <v>11</v>
      </c>
      <c r="H479" t="s">
        <v>4064</v>
      </c>
      <c r="I479">
        <f>COUNTIF($H:$H,H479)</f>
        <v>739</v>
      </c>
    </row>
    <row r="480" spans="1:9" x14ac:dyDescent="0.3">
      <c r="A480" t="s">
        <v>3166</v>
      </c>
      <c r="B480" t="s">
        <v>556</v>
      </c>
      <c r="C480">
        <v>1001</v>
      </c>
      <c r="D480" t="s">
        <v>3167</v>
      </c>
      <c r="E480">
        <v>1</v>
      </c>
      <c r="F480">
        <v>99</v>
      </c>
      <c r="G480" t="s">
        <v>11</v>
      </c>
      <c r="H480" t="s">
        <v>556</v>
      </c>
      <c r="I480">
        <f>COUNTIF($H:$H,H480)</f>
        <v>1378</v>
      </c>
    </row>
    <row r="481" spans="1:9" x14ac:dyDescent="0.3">
      <c r="A481" t="s">
        <v>4583</v>
      </c>
      <c r="B481" t="s">
        <v>4064</v>
      </c>
      <c r="C481">
        <v>1001</v>
      </c>
      <c r="D481" t="s">
        <v>4584</v>
      </c>
      <c r="E481">
        <v>2</v>
      </c>
      <c r="F481">
        <v>98</v>
      </c>
      <c r="G481" t="s">
        <v>11</v>
      </c>
      <c r="H481" t="s">
        <v>4064</v>
      </c>
      <c r="I481">
        <f>COUNTIF($H:$H,H481)</f>
        <v>739</v>
      </c>
    </row>
    <row r="482" spans="1:9" x14ac:dyDescent="0.3">
      <c r="A482" t="s">
        <v>575</v>
      </c>
      <c r="B482" t="s">
        <v>556</v>
      </c>
      <c r="C482">
        <v>1000</v>
      </c>
      <c r="D482" t="s">
        <v>576</v>
      </c>
      <c r="E482">
        <v>2</v>
      </c>
      <c r="F482">
        <v>98</v>
      </c>
      <c r="G482" t="s">
        <v>11</v>
      </c>
      <c r="H482" t="s">
        <v>556</v>
      </c>
      <c r="I482">
        <f>COUNTIF($H:$H,H482)</f>
        <v>1378</v>
      </c>
    </row>
    <row r="483" spans="1:9" x14ac:dyDescent="0.3">
      <c r="A483" t="s">
        <v>620</v>
      </c>
      <c r="B483" t="s">
        <v>556</v>
      </c>
      <c r="C483">
        <v>1000</v>
      </c>
      <c r="D483" t="s">
        <v>621</v>
      </c>
      <c r="E483">
        <v>3</v>
      </c>
      <c r="F483">
        <v>97</v>
      </c>
      <c r="G483" t="s">
        <v>11</v>
      </c>
      <c r="H483" t="s">
        <v>556</v>
      </c>
      <c r="I483">
        <f>COUNTIF($H:$H,H483)</f>
        <v>1378</v>
      </c>
    </row>
    <row r="484" spans="1:9" x14ac:dyDescent="0.3">
      <c r="A484" t="s">
        <v>630</v>
      </c>
      <c r="B484" t="s">
        <v>556</v>
      </c>
      <c r="C484">
        <v>1000</v>
      </c>
      <c r="D484" t="s">
        <v>631</v>
      </c>
      <c r="E484">
        <v>3</v>
      </c>
      <c r="F484">
        <v>97</v>
      </c>
      <c r="G484" t="s">
        <v>11</v>
      </c>
      <c r="H484" t="s">
        <v>556</v>
      </c>
      <c r="I484">
        <f>COUNTIF($H:$H,H484)</f>
        <v>1378</v>
      </c>
    </row>
    <row r="485" spans="1:9" x14ac:dyDescent="0.3">
      <c r="A485" t="s">
        <v>680</v>
      </c>
      <c r="B485" t="s">
        <v>556</v>
      </c>
      <c r="C485">
        <v>1000</v>
      </c>
      <c r="D485" t="s">
        <v>681</v>
      </c>
      <c r="E485">
        <v>4</v>
      </c>
      <c r="F485">
        <v>96</v>
      </c>
      <c r="G485" t="s">
        <v>11</v>
      </c>
      <c r="H485" t="s">
        <v>556</v>
      </c>
      <c r="I485">
        <f>COUNTIF($H:$H,H485)</f>
        <v>1378</v>
      </c>
    </row>
    <row r="486" spans="1:9" x14ac:dyDescent="0.3">
      <c r="A486" t="s">
        <v>749</v>
      </c>
      <c r="B486" t="s">
        <v>556</v>
      </c>
      <c r="C486">
        <v>1000</v>
      </c>
      <c r="D486" t="s">
        <v>750</v>
      </c>
      <c r="E486">
        <v>5</v>
      </c>
      <c r="F486">
        <v>95</v>
      </c>
      <c r="G486" t="s">
        <v>11</v>
      </c>
      <c r="H486" t="s">
        <v>556</v>
      </c>
      <c r="I486">
        <f>COUNTIF($H:$H,H486)</f>
        <v>1378</v>
      </c>
    </row>
    <row r="487" spans="1:9" x14ac:dyDescent="0.3">
      <c r="A487" t="s">
        <v>797</v>
      </c>
      <c r="B487" t="s">
        <v>556</v>
      </c>
      <c r="C487">
        <v>1000</v>
      </c>
      <c r="D487" t="s">
        <v>798</v>
      </c>
      <c r="E487">
        <v>3</v>
      </c>
      <c r="F487">
        <v>97</v>
      </c>
      <c r="G487" t="s">
        <v>11</v>
      </c>
      <c r="H487" t="s">
        <v>556</v>
      </c>
      <c r="I487">
        <f>COUNTIF($H:$H,H487)</f>
        <v>1378</v>
      </c>
    </row>
    <row r="488" spans="1:9" x14ac:dyDescent="0.3">
      <c r="A488" t="s">
        <v>813</v>
      </c>
      <c r="B488" t="s">
        <v>556</v>
      </c>
      <c r="C488">
        <v>1000</v>
      </c>
      <c r="D488" t="s">
        <v>814</v>
      </c>
      <c r="E488">
        <v>3</v>
      </c>
      <c r="F488">
        <v>97</v>
      </c>
      <c r="G488" t="s">
        <v>11</v>
      </c>
      <c r="H488" t="s">
        <v>556</v>
      </c>
      <c r="I488">
        <f>COUNTIF($H:$H,H488)</f>
        <v>1378</v>
      </c>
    </row>
    <row r="489" spans="1:9" x14ac:dyDescent="0.3">
      <c r="A489" t="s">
        <v>942</v>
      </c>
      <c r="B489" t="s">
        <v>556</v>
      </c>
      <c r="C489">
        <v>1000</v>
      </c>
      <c r="D489" t="s">
        <v>943</v>
      </c>
      <c r="E489">
        <v>3</v>
      </c>
      <c r="F489">
        <v>97</v>
      </c>
      <c r="G489" t="s">
        <v>11</v>
      </c>
      <c r="H489" t="s">
        <v>556</v>
      </c>
      <c r="I489">
        <f>COUNTIF($H:$H,H489)</f>
        <v>1378</v>
      </c>
    </row>
    <row r="490" spans="1:9" x14ac:dyDescent="0.3">
      <c r="A490" t="s">
        <v>956</v>
      </c>
      <c r="B490" t="s">
        <v>556</v>
      </c>
      <c r="C490">
        <v>1000</v>
      </c>
      <c r="D490" t="s">
        <v>957</v>
      </c>
      <c r="E490">
        <v>3</v>
      </c>
      <c r="F490">
        <v>97</v>
      </c>
      <c r="G490" t="s">
        <v>11</v>
      </c>
      <c r="H490" t="s">
        <v>556</v>
      </c>
      <c r="I490">
        <f>COUNTIF($H:$H,H490)</f>
        <v>1378</v>
      </c>
    </row>
    <row r="491" spans="1:9" x14ac:dyDescent="0.3">
      <c r="A491" t="s">
        <v>974</v>
      </c>
      <c r="B491" t="s">
        <v>556</v>
      </c>
      <c r="C491">
        <v>1000</v>
      </c>
      <c r="D491" t="s">
        <v>975</v>
      </c>
      <c r="E491">
        <v>3</v>
      </c>
      <c r="F491">
        <v>97</v>
      </c>
      <c r="G491" t="s">
        <v>11</v>
      </c>
      <c r="H491" t="s">
        <v>556</v>
      </c>
      <c r="I491">
        <f>COUNTIF($H:$H,H491)</f>
        <v>1378</v>
      </c>
    </row>
    <row r="492" spans="1:9" x14ac:dyDescent="0.3">
      <c r="A492" t="s">
        <v>978</v>
      </c>
      <c r="B492" t="s">
        <v>556</v>
      </c>
      <c r="C492">
        <v>1000</v>
      </c>
      <c r="D492" t="s">
        <v>979</v>
      </c>
      <c r="E492">
        <v>3</v>
      </c>
      <c r="F492">
        <v>97</v>
      </c>
      <c r="G492" t="s">
        <v>11</v>
      </c>
      <c r="H492" t="s">
        <v>556</v>
      </c>
      <c r="I492">
        <f>COUNTIF($H:$H,H492)</f>
        <v>1378</v>
      </c>
    </row>
    <row r="493" spans="1:9" x14ac:dyDescent="0.3">
      <c r="A493" t="s">
        <v>1012</v>
      </c>
      <c r="B493" t="s">
        <v>556</v>
      </c>
      <c r="C493">
        <v>1000</v>
      </c>
      <c r="D493" t="s">
        <v>1013</v>
      </c>
      <c r="E493">
        <v>3</v>
      </c>
      <c r="F493">
        <v>97</v>
      </c>
      <c r="G493" t="s">
        <v>11</v>
      </c>
      <c r="H493" t="s">
        <v>556</v>
      </c>
      <c r="I493">
        <f>COUNTIF($H:$H,H493)</f>
        <v>1378</v>
      </c>
    </row>
    <row r="494" spans="1:9" x14ac:dyDescent="0.3">
      <c r="A494" t="s">
        <v>1034</v>
      </c>
      <c r="B494" t="s">
        <v>556</v>
      </c>
      <c r="C494">
        <v>1000</v>
      </c>
      <c r="D494" t="s">
        <v>1035</v>
      </c>
      <c r="E494">
        <v>3</v>
      </c>
      <c r="F494">
        <v>97</v>
      </c>
      <c r="G494" t="s">
        <v>11</v>
      </c>
      <c r="H494" t="s">
        <v>556</v>
      </c>
      <c r="I494">
        <f>COUNTIF($H:$H,H494)</f>
        <v>1378</v>
      </c>
    </row>
    <row r="495" spans="1:9" x14ac:dyDescent="0.3">
      <c r="A495" t="s">
        <v>1036</v>
      </c>
      <c r="B495" t="s">
        <v>556</v>
      </c>
      <c r="C495">
        <v>1000</v>
      </c>
      <c r="D495" t="s">
        <v>1037</v>
      </c>
      <c r="E495">
        <v>3</v>
      </c>
      <c r="F495">
        <v>97</v>
      </c>
      <c r="G495" t="s">
        <v>11</v>
      </c>
      <c r="H495" t="s">
        <v>556</v>
      </c>
      <c r="I495">
        <f>COUNTIF($H:$H,H495)</f>
        <v>1378</v>
      </c>
    </row>
    <row r="496" spans="1:9" x14ac:dyDescent="0.3">
      <c r="A496" t="s">
        <v>1046</v>
      </c>
      <c r="B496" t="s">
        <v>556</v>
      </c>
      <c r="C496">
        <v>1000</v>
      </c>
      <c r="D496" t="s">
        <v>1047</v>
      </c>
      <c r="E496">
        <v>2</v>
      </c>
      <c r="F496">
        <v>98</v>
      </c>
      <c r="G496" t="s">
        <v>11</v>
      </c>
      <c r="H496" t="s">
        <v>556</v>
      </c>
      <c r="I496">
        <f>COUNTIF($H:$H,H496)</f>
        <v>1378</v>
      </c>
    </row>
    <row r="497" spans="1:9" x14ac:dyDescent="0.3">
      <c r="A497" t="s">
        <v>1075</v>
      </c>
      <c r="B497" t="s">
        <v>556</v>
      </c>
      <c r="C497">
        <v>1000</v>
      </c>
      <c r="D497" t="s">
        <v>1076</v>
      </c>
      <c r="E497">
        <v>2</v>
      </c>
      <c r="F497">
        <v>98</v>
      </c>
      <c r="G497" t="s">
        <v>11</v>
      </c>
      <c r="H497" t="s">
        <v>556</v>
      </c>
      <c r="I497">
        <f>COUNTIF($H:$H,H497)</f>
        <v>1378</v>
      </c>
    </row>
    <row r="498" spans="1:9" x14ac:dyDescent="0.3">
      <c r="A498" t="s">
        <v>1079</v>
      </c>
      <c r="B498" t="s">
        <v>556</v>
      </c>
      <c r="C498">
        <v>1000</v>
      </c>
      <c r="D498" t="s">
        <v>1076</v>
      </c>
      <c r="E498">
        <v>2</v>
      </c>
      <c r="F498">
        <v>98</v>
      </c>
      <c r="G498" t="s">
        <v>11</v>
      </c>
      <c r="H498" t="s">
        <v>556</v>
      </c>
      <c r="I498">
        <f>COUNTIF($H:$H,H498)</f>
        <v>1378</v>
      </c>
    </row>
    <row r="499" spans="1:9" x14ac:dyDescent="0.3">
      <c r="A499" t="s">
        <v>1083</v>
      </c>
      <c r="B499" t="s">
        <v>556</v>
      </c>
      <c r="C499">
        <v>1000</v>
      </c>
      <c r="D499" t="s">
        <v>1076</v>
      </c>
      <c r="E499">
        <v>2</v>
      </c>
      <c r="F499">
        <v>98</v>
      </c>
      <c r="G499" t="s">
        <v>11</v>
      </c>
      <c r="H499" t="s">
        <v>556</v>
      </c>
      <c r="I499">
        <f>COUNTIF($H:$H,H499)</f>
        <v>1378</v>
      </c>
    </row>
    <row r="500" spans="1:9" x14ac:dyDescent="0.3">
      <c r="A500" t="s">
        <v>1106</v>
      </c>
      <c r="B500" t="s">
        <v>556</v>
      </c>
      <c r="C500">
        <v>1000</v>
      </c>
      <c r="D500" t="s">
        <v>1107</v>
      </c>
      <c r="E500">
        <v>2</v>
      </c>
      <c r="F500">
        <v>98</v>
      </c>
      <c r="G500" t="s">
        <v>11</v>
      </c>
      <c r="H500" t="s">
        <v>556</v>
      </c>
      <c r="I500">
        <f>COUNTIF($H:$H,H500)</f>
        <v>1378</v>
      </c>
    </row>
    <row r="501" spans="1:9" x14ac:dyDescent="0.3">
      <c r="A501" t="s">
        <v>1149</v>
      </c>
      <c r="B501" t="s">
        <v>556</v>
      </c>
      <c r="C501">
        <v>1000</v>
      </c>
      <c r="D501" t="s">
        <v>1150</v>
      </c>
      <c r="E501">
        <v>2</v>
      </c>
      <c r="F501">
        <v>98</v>
      </c>
      <c r="G501" t="s">
        <v>11</v>
      </c>
      <c r="H501" t="s">
        <v>556</v>
      </c>
      <c r="I501">
        <f>COUNTIF($H:$H,H501)</f>
        <v>1378</v>
      </c>
    </row>
    <row r="502" spans="1:9" x14ac:dyDescent="0.3">
      <c r="A502" t="s">
        <v>1157</v>
      </c>
      <c r="B502" t="s">
        <v>556</v>
      </c>
      <c r="C502">
        <v>1000</v>
      </c>
      <c r="D502" t="s">
        <v>1158</v>
      </c>
      <c r="E502">
        <v>2</v>
      </c>
      <c r="F502">
        <v>98</v>
      </c>
      <c r="G502" t="s">
        <v>11</v>
      </c>
      <c r="H502" t="s">
        <v>556</v>
      </c>
      <c r="I502">
        <f>COUNTIF($H:$H,H502)</f>
        <v>1378</v>
      </c>
    </row>
    <row r="503" spans="1:9" x14ac:dyDescent="0.3">
      <c r="A503" t="s">
        <v>1165</v>
      </c>
      <c r="B503" t="s">
        <v>556</v>
      </c>
      <c r="C503">
        <v>1000</v>
      </c>
      <c r="D503" t="s">
        <v>1166</v>
      </c>
      <c r="E503">
        <v>2</v>
      </c>
      <c r="F503">
        <v>98</v>
      </c>
      <c r="G503" t="s">
        <v>11</v>
      </c>
      <c r="H503" t="s">
        <v>556</v>
      </c>
      <c r="I503">
        <f>COUNTIF($H:$H,H503)</f>
        <v>1378</v>
      </c>
    </row>
    <row r="504" spans="1:9" x14ac:dyDescent="0.3">
      <c r="A504" t="s">
        <v>1182</v>
      </c>
      <c r="B504" t="s">
        <v>556</v>
      </c>
      <c r="C504">
        <v>1000</v>
      </c>
      <c r="D504" t="s">
        <v>1183</v>
      </c>
      <c r="E504">
        <v>2</v>
      </c>
      <c r="F504">
        <v>98</v>
      </c>
      <c r="G504" t="s">
        <v>11</v>
      </c>
      <c r="H504" t="s">
        <v>556</v>
      </c>
      <c r="I504">
        <f>COUNTIF($H:$H,H504)</f>
        <v>1378</v>
      </c>
    </row>
    <row r="505" spans="1:9" x14ac:dyDescent="0.3">
      <c r="A505" t="s">
        <v>1206</v>
      </c>
      <c r="B505" t="s">
        <v>556</v>
      </c>
      <c r="C505">
        <v>1000</v>
      </c>
      <c r="D505" t="s">
        <v>1207</v>
      </c>
      <c r="E505">
        <v>2</v>
      </c>
      <c r="F505">
        <v>98</v>
      </c>
      <c r="G505" t="s">
        <v>11</v>
      </c>
      <c r="H505" t="s">
        <v>556</v>
      </c>
      <c r="I505">
        <f>COUNTIF($H:$H,H505)</f>
        <v>1378</v>
      </c>
    </row>
    <row r="506" spans="1:9" x14ac:dyDescent="0.3">
      <c r="A506" t="s">
        <v>1226</v>
      </c>
      <c r="B506" t="s">
        <v>556</v>
      </c>
      <c r="C506">
        <v>1000</v>
      </c>
      <c r="D506" t="s">
        <v>1227</v>
      </c>
      <c r="E506">
        <v>2</v>
      </c>
      <c r="F506">
        <v>98</v>
      </c>
      <c r="G506" t="s">
        <v>11</v>
      </c>
      <c r="H506" t="s">
        <v>556</v>
      </c>
      <c r="I506">
        <f>COUNTIF($H:$H,H506)</f>
        <v>1378</v>
      </c>
    </row>
    <row r="507" spans="1:9" x14ac:dyDescent="0.3">
      <c r="A507" t="s">
        <v>1230</v>
      </c>
      <c r="B507" t="s">
        <v>556</v>
      </c>
      <c r="C507">
        <v>1000</v>
      </c>
      <c r="D507" t="s">
        <v>1231</v>
      </c>
      <c r="E507">
        <v>2</v>
      </c>
      <c r="F507">
        <v>98</v>
      </c>
      <c r="G507" t="s">
        <v>11</v>
      </c>
      <c r="H507" t="s">
        <v>556</v>
      </c>
      <c r="I507">
        <f>COUNTIF($H:$H,H507)</f>
        <v>1378</v>
      </c>
    </row>
    <row r="508" spans="1:9" x14ac:dyDescent="0.3">
      <c r="A508" t="s">
        <v>1320</v>
      </c>
      <c r="B508" t="s">
        <v>556</v>
      </c>
      <c r="C508">
        <v>1000</v>
      </c>
      <c r="D508" t="s">
        <v>1321</v>
      </c>
      <c r="E508">
        <v>2</v>
      </c>
      <c r="F508">
        <v>98</v>
      </c>
      <c r="G508" t="s">
        <v>11</v>
      </c>
      <c r="H508" t="s">
        <v>556</v>
      </c>
      <c r="I508">
        <f>COUNTIF($H:$H,H508)</f>
        <v>1378</v>
      </c>
    </row>
    <row r="509" spans="1:9" x14ac:dyDescent="0.3">
      <c r="A509" t="s">
        <v>1338</v>
      </c>
      <c r="B509" t="s">
        <v>556</v>
      </c>
      <c r="C509">
        <v>1000</v>
      </c>
      <c r="D509" t="s">
        <v>1339</v>
      </c>
      <c r="E509">
        <v>2</v>
      </c>
      <c r="F509">
        <v>98</v>
      </c>
      <c r="G509" t="s">
        <v>11</v>
      </c>
      <c r="H509" t="s">
        <v>556</v>
      </c>
      <c r="I509">
        <f>COUNTIF($H:$H,H509)</f>
        <v>1378</v>
      </c>
    </row>
    <row r="510" spans="1:9" x14ac:dyDescent="0.3">
      <c r="A510" t="s">
        <v>1362</v>
      </c>
      <c r="B510" t="s">
        <v>556</v>
      </c>
      <c r="C510">
        <v>1000</v>
      </c>
      <c r="D510" t="s">
        <v>1363</v>
      </c>
      <c r="E510">
        <v>2</v>
      </c>
      <c r="F510">
        <v>98</v>
      </c>
      <c r="G510" t="s">
        <v>11</v>
      </c>
      <c r="H510" t="s">
        <v>556</v>
      </c>
      <c r="I510">
        <f>COUNTIF($H:$H,H510)</f>
        <v>1378</v>
      </c>
    </row>
    <row r="511" spans="1:9" x14ac:dyDescent="0.3">
      <c r="A511" t="s">
        <v>1386</v>
      </c>
      <c r="B511" t="s">
        <v>556</v>
      </c>
      <c r="C511">
        <v>1000</v>
      </c>
      <c r="D511" t="s">
        <v>1387</v>
      </c>
      <c r="E511">
        <v>2</v>
      </c>
      <c r="F511">
        <v>98</v>
      </c>
      <c r="G511" t="s">
        <v>11</v>
      </c>
      <c r="H511" t="s">
        <v>556</v>
      </c>
      <c r="I511">
        <f>COUNTIF($H:$H,H511)</f>
        <v>1378</v>
      </c>
    </row>
    <row r="512" spans="1:9" x14ac:dyDescent="0.3">
      <c r="A512" t="s">
        <v>1404</v>
      </c>
      <c r="B512" t="s">
        <v>556</v>
      </c>
      <c r="C512">
        <v>1000</v>
      </c>
      <c r="D512" t="s">
        <v>1405</v>
      </c>
      <c r="E512">
        <v>2</v>
      </c>
      <c r="F512">
        <v>98</v>
      </c>
      <c r="G512" t="s">
        <v>11</v>
      </c>
      <c r="H512" t="s">
        <v>556</v>
      </c>
      <c r="I512">
        <f>COUNTIF($H:$H,H512)</f>
        <v>1378</v>
      </c>
    </row>
    <row r="513" spans="1:9" x14ac:dyDescent="0.3">
      <c r="A513" t="s">
        <v>1408</v>
      </c>
      <c r="B513" t="s">
        <v>556</v>
      </c>
      <c r="C513">
        <v>1000</v>
      </c>
      <c r="D513" t="s">
        <v>1409</v>
      </c>
      <c r="E513">
        <v>2</v>
      </c>
      <c r="F513">
        <v>98</v>
      </c>
      <c r="G513" t="s">
        <v>11</v>
      </c>
      <c r="H513" t="s">
        <v>556</v>
      </c>
      <c r="I513">
        <f>COUNTIF($H:$H,H513)</f>
        <v>1378</v>
      </c>
    </row>
    <row r="514" spans="1:9" x14ac:dyDescent="0.3">
      <c r="A514" t="s">
        <v>1426</v>
      </c>
      <c r="B514" t="s">
        <v>556</v>
      </c>
      <c r="C514">
        <v>1000</v>
      </c>
      <c r="D514" t="s">
        <v>1427</v>
      </c>
      <c r="E514">
        <v>2</v>
      </c>
      <c r="F514">
        <v>98</v>
      </c>
      <c r="G514" t="s">
        <v>11</v>
      </c>
      <c r="H514" t="s">
        <v>556</v>
      </c>
      <c r="I514">
        <f>COUNTIF($H:$H,H514)</f>
        <v>1378</v>
      </c>
    </row>
    <row r="515" spans="1:9" x14ac:dyDescent="0.3">
      <c r="A515" t="s">
        <v>1434</v>
      </c>
      <c r="B515" t="s">
        <v>556</v>
      </c>
      <c r="C515">
        <v>1000</v>
      </c>
      <c r="D515" t="s">
        <v>1435</v>
      </c>
      <c r="E515">
        <v>2</v>
      </c>
      <c r="F515">
        <v>98</v>
      </c>
      <c r="G515" t="s">
        <v>11</v>
      </c>
      <c r="H515" t="s">
        <v>556</v>
      </c>
      <c r="I515">
        <f>COUNTIF($H:$H,H515)</f>
        <v>1378</v>
      </c>
    </row>
    <row r="516" spans="1:9" x14ac:dyDescent="0.3">
      <c r="A516" t="s">
        <v>1442</v>
      </c>
      <c r="B516" t="s">
        <v>556</v>
      </c>
      <c r="C516">
        <v>1000</v>
      </c>
      <c r="D516" t="s">
        <v>1443</v>
      </c>
      <c r="E516">
        <v>2</v>
      </c>
      <c r="F516">
        <v>98</v>
      </c>
      <c r="G516" t="s">
        <v>11</v>
      </c>
      <c r="H516" t="s">
        <v>556</v>
      </c>
      <c r="I516">
        <f>COUNTIF($H:$H,H516)</f>
        <v>1378</v>
      </c>
    </row>
    <row r="517" spans="1:9" x14ac:dyDescent="0.3">
      <c r="A517" t="s">
        <v>1454</v>
      </c>
      <c r="B517" t="s">
        <v>556</v>
      </c>
      <c r="C517">
        <v>1000</v>
      </c>
      <c r="D517" t="s">
        <v>1455</v>
      </c>
      <c r="E517">
        <v>2</v>
      </c>
      <c r="F517">
        <v>98</v>
      </c>
      <c r="G517" t="s">
        <v>11</v>
      </c>
      <c r="H517" t="s">
        <v>556</v>
      </c>
      <c r="I517">
        <f>COUNTIF($H:$H,H517)</f>
        <v>1378</v>
      </c>
    </row>
    <row r="518" spans="1:9" x14ac:dyDescent="0.3">
      <c r="A518" t="s">
        <v>1488</v>
      </c>
      <c r="B518" t="s">
        <v>556</v>
      </c>
      <c r="C518">
        <v>1000</v>
      </c>
      <c r="D518" t="s">
        <v>1489</v>
      </c>
      <c r="E518">
        <v>2</v>
      </c>
      <c r="F518">
        <v>98</v>
      </c>
      <c r="G518" t="s">
        <v>11</v>
      </c>
      <c r="H518" t="s">
        <v>556</v>
      </c>
      <c r="I518">
        <f>COUNTIF($H:$H,H518)</f>
        <v>1378</v>
      </c>
    </row>
    <row r="519" spans="1:9" x14ac:dyDescent="0.3">
      <c r="A519" t="s">
        <v>1493</v>
      </c>
      <c r="B519" t="s">
        <v>556</v>
      </c>
      <c r="C519">
        <v>1000</v>
      </c>
      <c r="D519" t="s">
        <v>1494</v>
      </c>
      <c r="E519">
        <v>2</v>
      </c>
      <c r="F519">
        <v>98</v>
      </c>
      <c r="G519" t="s">
        <v>11</v>
      </c>
      <c r="H519" t="s">
        <v>556</v>
      </c>
      <c r="I519">
        <f>COUNTIF($H:$H,H519)</f>
        <v>1378</v>
      </c>
    </row>
    <row r="520" spans="1:9" x14ac:dyDescent="0.3">
      <c r="A520" t="s">
        <v>1593</v>
      </c>
      <c r="B520" t="s">
        <v>556</v>
      </c>
      <c r="C520">
        <v>1000</v>
      </c>
      <c r="D520" t="s">
        <v>1594</v>
      </c>
      <c r="E520">
        <v>2</v>
      </c>
      <c r="F520">
        <v>98</v>
      </c>
      <c r="G520" t="s">
        <v>11</v>
      </c>
      <c r="H520" t="s">
        <v>556</v>
      </c>
      <c r="I520">
        <f>COUNTIF($H:$H,H520)</f>
        <v>1378</v>
      </c>
    </row>
    <row r="521" spans="1:9" x14ac:dyDescent="0.3">
      <c r="A521" t="s">
        <v>1617</v>
      </c>
      <c r="B521" t="s">
        <v>556</v>
      </c>
      <c r="C521">
        <v>1000</v>
      </c>
      <c r="D521" t="s">
        <v>1618</v>
      </c>
      <c r="E521">
        <v>2</v>
      </c>
      <c r="F521">
        <v>98</v>
      </c>
      <c r="G521" t="s">
        <v>11</v>
      </c>
      <c r="H521" t="s">
        <v>556</v>
      </c>
      <c r="I521">
        <f>COUNTIF($H:$H,H521)</f>
        <v>1378</v>
      </c>
    </row>
    <row r="522" spans="1:9" x14ac:dyDescent="0.3">
      <c r="A522" t="s">
        <v>1634</v>
      </c>
      <c r="B522" t="s">
        <v>556</v>
      </c>
      <c r="C522">
        <v>1000</v>
      </c>
      <c r="D522" t="s">
        <v>1635</v>
      </c>
      <c r="E522">
        <v>1</v>
      </c>
      <c r="F522">
        <v>99</v>
      </c>
      <c r="G522" t="s">
        <v>563</v>
      </c>
      <c r="H522" t="s">
        <v>556</v>
      </c>
      <c r="I522">
        <f>COUNTIF($H:$H,H522)</f>
        <v>1378</v>
      </c>
    </row>
    <row r="523" spans="1:9" x14ac:dyDescent="0.3">
      <c r="A523" t="s">
        <v>1644</v>
      </c>
      <c r="B523" t="s">
        <v>556</v>
      </c>
      <c r="C523">
        <v>1000</v>
      </c>
      <c r="D523" t="s">
        <v>1645</v>
      </c>
      <c r="E523">
        <v>2</v>
      </c>
      <c r="F523">
        <v>98</v>
      </c>
      <c r="G523" t="s">
        <v>11</v>
      </c>
      <c r="H523" t="s">
        <v>556</v>
      </c>
      <c r="I523">
        <f>COUNTIF($H:$H,H523)</f>
        <v>1378</v>
      </c>
    </row>
    <row r="524" spans="1:9" x14ac:dyDescent="0.3">
      <c r="A524" t="s">
        <v>1666</v>
      </c>
      <c r="B524" t="s">
        <v>556</v>
      </c>
      <c r="C524">
        <v>1000</v>
      </c>
      <c r="D524" t="s">
        <v>1667</v>
      </c>
      <c r="E524">
        <v>2</v>
      </c>
      <c r="F524">
        <v>98</v>
      </c>
      <c r="G524" t="s">
        <v>11</v>
      </c>
      <c r="H524" t="s">
        <v>556</v>
      </c>
      <c r="I524">
        <f>COUNTIF($H:$H,H524)</f>
        <v>1378</v>
      </c>
    </row>
    <row r="525" spans="1:9" x14ac:dyDescent="0.3">
      <c r="A525" t="s">
        <v>1710</v>
      </c>
      <c r="B525" t="s">
        <v>556</v>
      </c>
      <c r="C525">
        <v>1000</v>
      </c>
      <c r="D525" t="s">
        <v>1711</v>
      </c>
      <c r="E525">
        <v>2</v>
      </c>
      <c r="F525">
        <v>98</v>
      </c>
      <c r="G525" t="s">
        <v>11</v>
      </c>
      <c r="H525" t="s">
        <v>556</v>
      </c>
      <c r="I525">
        <f>COUNTIF($H:$H,H525)</f>
        <v>1378</v>
      </c>
    </row>
    <row r="526" spans="1:9" x14ac:dyDescent="0.3">
      <c r="A526" t="s">
        <v>1754</v>
      </c>
      <c r="B526" t="s">
        <v>556</v>
      </c>
      <c r="C526">
        <v>1000</v>
      </c>
      <c r="D526" t="s">
        <v>1755</v>
      </c>
      <c r="E526">
        <v>1</v>
      </c>
      <c r="F526">
        <v>99</v>
      </c>
      <c r="G526" t="s">
        <v>563</v>
      </c>
      <c r="H526" t="s">
        <v>556</v>
      </c>
      <c r="I526">
        <f>COUNTIF($H:$H,H526)</f>
        <v>1378</v>
      </c>
    </row>
    <row r="527" spans="1:9" x14ac:dyDescent="0.3">
      <c r="A527" t="s">
        <v>1768</v>
      </c>
      <c r="B527" t="s">
        <v>556</v>
      </c>
      <c r="C527">
        <v>1000</v>
      </c>
      <c r="D527" t="s">
        <v>1769</v>
      </c>
      <c r="E527">
        <v>2</v>
      </c>
      <c r="F527">
        <v>98</v>
      </c>
      <c r="G527" t="s">
        <v>11</v>
      </c>
      <c r="H527" t="s">
        <v>556</v>
      </c>
      <c r="I527">
        <f>COUNTIF($H:$H,H527)</f>
        <v>1378</v>
      </c>
    </row>
    <row r="528" spans="1:9" x14ac:dyDescent="0.3">
      <c r="A528" t="s">
        <v>1770</v>
      </c>
      <c r="B528" t="s">
        <v>556</v>
      </c>
      <c r="C528">
        <v>1000</v>
      </c>
      <c r="D528" t="s">
        <v>1771</v>
      </c>
      <c r="E528">
        <v>2</v>
      </c>
      <c r="F528">
        <v>98</v>
      </c>
      <c r="G528" t="s">
        <v>11</v>
      </c>
      <c r="H528" t="s">
        <v>556</v>
      </c>
      <c r="I528">
        <f>COUNTIF($H:$H,H528)</f>
        <v>1378</v>
      </c>
    </row>
    <row r="529" spans="1:9" x14ac:dyDescent="0.3">
      <c r="A529" t="s">
        <v>1860</v>
      </c>
      <c r="B529" t="s">
        <v>556</v>
      </c>
      <c r="C529">
        <v>1000</v>
      </c>
      <c r="D529" t="s">
        <v>1861</v>
      </c>
      <c r="E529">
        <v>2</v>
      </c>
      <c r="F529">
        <v>98</v>
      </c>
      <c r="G529" t="s">
        <v>11</v>
      </c>
      <c r="H529" t="s">
        <v>556</v>
      </c>
      <c r="I529">
        <f>COUNTIF($H:$H,H529)</f>
        <v>1378</v>
      </c>
    </row>
    <row r="530" spans="1:9" x14ac:dyDescent="0.3">
      <c r="A530" t="s">
        <v>1866</v>
      </c>
      <c r="B530" t="s">
        <v>556</v>
      </c>
      <c r="C530">
        <v>1000</v>
      </c>
      <c r="D530" t="s">
        <v>1867</v>
      </c>
      <c r="E530">
        <v>2</v>
      </c>
      <c r="F530">
        <v>98</v>
      </c>
      <c r="G530" t="s">
        <v>11</v>
      </c>
      <c r="H530" t="s">
        <v>556</v>
      </c>
      <c r="I530">
        <f>COUNTIF($H:$H,H530)</f>
        <v>1378</v>
      </c>
    </row>
    <row r="531" spans="1:9" x14ac:dyDescent="0.3">
      <c r="A531" t="s">
        <v>1874</v>
      </c>
      <c r="B531" t="s">
        <v>556</v>
      </c>
      <c r="C531">
        <v>1000</v>
      </c>
      <c r="D531" t="s">
        <v>1875</v>
      </c>
      <c r="E531">
        <v>2</v>
      </c>
      <c r="F531">
        <v>98</v>
      </c>
      <c r="G531" t="s">
        <v>11</v>
      </c>
      <c r="H531" t="s">
        <v>556</v>
      </c>
      <c r="I531">
        <f>COUNTIF($H:$H,H531)</f>
        <v>1378</v>
      </c>
    </row>
    <row r="532" spans="1:9" x14ac:dyDescent="0.3">
      <c r="A532" t="s">
        <v>1898</v>
      </c>
      <c r="B532" t="s">
        <v>556</v>
      </c>
      <c r="C532">
        <v>1000</v>
      </c>
      <c r="D532" t="s">
        <v>1899</v>
      </c>
      <c r="E532">
        <v>2</v>
      </c>
      <c r="F532">
        <v>98</v>
      </c>
      <c r="G532" t="s">
        <v>11</v>
      </c>
      <c r="H532" t="s">
        <v>556</v>
      </c>
      <c r="I532">
        <f>COUNTIF($H:$H,H532)</f>
        <v>1378</v>
      </c>
    </row>
    <row r="533" spans="1:9" x14ac:dyDescent="0.3">
      <c r="A533" t="s">
        <v>1914</v>
      </c>
      <c r="B533" t="s">
        <v>556</v>
      </c>
      <c r="C533">
        <v>1000</v>
      </c>
      <c r="D533" t="s">
        <v>1915</v>
      </c>
      <c r="E533">
        <v>2</v>
      </c>
      <c r="F533">
        <v>98</v>
      </c>
      <c r="G533" t="s">
        <v>11</v>
      </c>
      <c r="H533" t="s">
        <v>556</v>
      </c>
      <c r="I533">
        <f>COUNTIF($H:$H,H533)</f>
        <v>1378</v>
      </c>
    </row>
    <row r="534" spans="1:9" x14ac:dyDescent="0.3">
      <c r="A534" t="s">
        <v>1972</v>
      </c>
      <c r="B534" t="s">
        <v>556</v>
      </c>
      <c r="C534">
        <v>1000</v>
      </c>
      <c r="D534" t="s">
        <v>1973</v>
      </c>
      <c r="E534">
        <v>1</v>
      </c>
      <c r="F534">
        <v>99</v>
      </c>
      <c r="G534" t="s">
        <v>11</v>
      </c>
      <c r="H534" t="s">
        <v>556</v>
      </c>
      <c r="I534">
        <f>COUNTIF($H:$H,H534)</f>
        <v>1378</v>
      </c>
    </row>
    <row r="535" spans="1:9" x14ac:dyDescent="0.3">
      <c r="A535" t="s">
        <v>1984</v>
      </c>
      <c r="B535" t="s">
        <v>556</v>
      </c>
      <c r="C535">
        <v>1000</v>
      </c>
      <c r="D535" t="s">
        <v>1985</v>
      </c>
      <c r="E535">
        <v>1</v>
      </c>
      <c r="F535">
        <v>99</v>
      </c>
      <c r="G535" t="s">
        <v>11</v>
      </c>
      <c r="H535" t="s">
        <v>556</v>
      </c>
      <c r="I535">
        <f>COUNTIF($H:$H,H535)</f>
        <v>1378</v>
      </c>
    </row>
    <row r="536" spans="1:9" x14ac:dyDescent="0.3">
      <c r="A536" t="s">
        <v>1996</v>
      </c>
      <c r="B536" t="s">
        <v>556</v>
      </c>
      <c r="C536">
        <v>1000</v>
      </c>
      <c r="D536" t="s">
        <v>1997</v>
      </c>
      <c r="E536">
        <v>1</v>
      </c>
      <c r="F536">
        <v>99</v>
      </c>
      <c r="G536" t="s">
        <v>11</v>
      </c>
      <c r="H536" t="s">
        <v>556</v>
      </c>
      <c r="I536">
        <f>COUNTIF($H:$H,H536)</f>
        <v>1378</v>
      </c>
    </row>
    <row r="537" spans="1:9" x14ac:dyDescent="0.3">
      <c r="A537" t="s">
        <v>2004</v>
      </c>
      <c r="B537" t="s">
        <v>556</v>
      </c>
      <c r="C537">
        <v>1000</v>
      </c>
      <c r="D537" t="s">
        <v>2001</v>
      </c>
      <c r="E537">
        <v>1</v>
      </c>
      <c r="F537">
        <v>99</v>
      </c>
      <c r="G537" t="s">
        <v>11</v>
      </c>
      <c r="H537" t="s">
        <v>556</v>
      </c>
      <c r="I537">
        <f>COUNTIF($H:$H,H537)</f>
        <v>1378</v>
      </c>
    </row>
    <row r="538" spans="1:9" x14ac:dyDescent="0.3">
      <c r="A538" t="s">
        <v>2037</v>
      </c>
      <c r="B538" t="s">
        <v>556</v>
      </c>
      <c r="C538">
        <v>1000</v>
      </c>
      <c r="D538" t="s">
        <v>2038</v>
      </c>
      <c r="E538">
        <v>1</v>
      </c>
      <c r="F538">
        <v>99</v>
      </c>
      <c r="G538" t="s">
        <v>11</v>
      </c>
      <c r="H538" t="s">
        <v>556</v>
      </c>
      <c r="I538">
        <f>COUNTIF($H:$H,H538)</f>
        <v>1378</v>
      </c>
    </row>
    <row r="539" spans="1:9" x14ac:dyDescent="0.3">
      <c r="A539" t="s">
        <v>2064</v>
      </c>
      <c r="B539" t="s">
        <v>556</v>
      </c>
      <c r="C539">
        <v>1000</v>
      </c>
      <c r="D539" t="s">
        <v>2065</v>
      </c>
      <c r="E539">
        <v>1</v>
      </c>
      <c r="F539">
        <v>99</v>
      </c>
      <c r="G539" t="s">
        <v>11</v>
      </c>
      <c r="H539" t="s">
        <v>556</v>
      </c>
      <c r="I539">
        <f>COUNTIF($H:$H,H539)</f>
        <v>1378</v>
      </c>
    </row>
    <row r="540" spans="1:9" x14ac:dyDescent="0.3">
      <c r="A540" t="s">
        <v>2101</v>
      </c>
      <c r="B540" t="s">
        <v>556</v>
      </c>
      <c r="C540">
        <v>1000</v>
      </c>
      <c r="D540" t="s">
        <v>2102</v>
      </c>
      <c r="E540">
        <v>1</v>
      </c>
      <c r="F540">
        <v>99</v>
      </c>
      <c r="G540" t="s">
        <v>11</v>
      </c>
      <c r="H540" t="s">
        <v>556</v>
      </c>
      <c r="I540">
        <f>COUNTIF($H:$H,H540)</f>
        <v>1378</v>
      </c>
    </row>
    <row r="541" spans="1:9" x14ac:dyDescent="0.3">
      <c r="A541" t="s">
        <v>2140</v>
      </c>
      <c r="B541" t="s">
        <v>556</v>
      </c>
      <c r="C541">
        <v>1000</v>
      </c>
      <c r="D541" t="s">
        <v>2141</v>
      </c>
      <c r="E541">
        <v>1</v>
      </c>
      <c r="F541">
        <v>99</v>
      </c>
      <c r="G541" t="s">
        <v>11</v>
      </c>
      <c r="H541" t="s">
        <v>556</v>
      </c>
      <c r="I541">
        <f>COUNTIF($H:$H,H541)</f>
        <v>1378</v>
      </c>
    </row>
    <row r="542" spans="1:9" x14ac:dyDescent="0.3">
      <c r="A542" t="s">
        <v>2175</v>
      </c>
      <c r="B542" t="s">
        <v>556</v>
      </c>
      <c r="C542">
        <v>1000</v>
      </c>
      <c r="D542" t="s">
        <v>2176</v>
      </c>
      <c r="E542">
        <v>1</v>
      </c>
      <c r="F542">
        <v>99</v>
      </c>
      <c r="G542" t="s">
        <v>11</v>
      </c>
      <c r="H542" t="s">
        <v>556</v>
      </c>
      <c r="I542">
        <f>COUNTIF($H:$H,H542)</f>
        <v>1378</v>
      </c>
    </row>
    <row r="543" spans="1:9" x14ac:dyDescent="0.3">
      <c r="A543" t="s">
        <v>2193</v>
      </c>
      <c r="B543" t="s">
        <v>556</v>
      </c>
      <c r="C543">
        <v>1000</v>
      </c>
      <c r="D543" t="s">
        <v>2194</v>
      </c>
      <c r="E543">
        <v>1</v>
      </c>
      <c r="F543">
        <v>99</v>
      </c>
      <c r="G543" t="s">
        <v>11</v>
      </c>
      <c r="H543" t="s">
        <v>556</v>
      </c>
      <c r="I543">
        <f>COUNTIF($H:$H,H543)</f>
        <v>1378</v>
      </c>
    </row>
    <row r="544" spans="1:9" x14ac:dyDescent="0.3">
      <c r="A544" t="s">
        <v>2236</v>
      </c>
      <c r="B544" t="s">
        <v>556</v>
      </c>
      <c r="C544">
        <v>1000</v>
      </c>
      <c r="D544" t="s">
        <v>2237</v>
      </c>
      <c r="E544">
        <v>2</v>
      </c>
      <c r="F544">
        <v>98</v>
      </c>
      <c r="G544" t="s">
        <v>11</v>
      </c>
      <c r="H544" t="s">
        <v>556</v>
      </c>
      <c r="I544">
        <f>COUNTIF($H:$H,H544)</f>
        <v>1378</v>
      </c>
    </row>
    <row r="545" spans="1:9" x14ac:dyDescent="0.3">
      <c r="A545" t="s">
        <v>2240</v>
      </c>
      <c r="B545" t="s">
        <v>556</v>
      </c>
      <c r="C545">
        <v>1000</v>
      </c>
      <c r="D545" t="s">
        <v>2241</v>
      </c>
      <c r="E545">
        <v>2</v>
      </c>
      <c r="F545">
        <v>98</v>
      </c>
      <c r="G545" t="s">
        <v>11</v>
      </c>
      <c r="H545" t="s">
        <v>556</v>
      </c>
      <c r="I545">
        <f>COUNTIF($H:$H,H545)</f>
        <v>1378</v>
      </c>
    </row>
    <row r="546" spans="1:9" x14ac:dyDescent="0.3">
      <c r="A546" t="s">
        <v>2242</v>
      </c>
      <c r="B546" t="s">
        <v>556</v>
      </c>
      <c r="C546">
        <v>1000</v>
      </c>
      <c r="D546" t="s">
        <v>2243</v>
      </c>
      <c r="E546">
        <v>2</v>
      </c>
      <c r="F546">
        <v>98</v>
      </c>
      <c r="G546" t="s">
        <v>11</v>
      </c>
      <c r="H546" t="s">
        <v>556</v>
      </c>
      <c r="I546">
        <f>COUNTIF($H:$H,H546)</f>
        <v>1378</v>
      </c>
    </row>
    <row r="547" spans="1:9" x14ac:dyDescent="0.3">
      <c r="A547" t="s">
        <v>2268</v>
      </c>
      <c r="B547" t="s">
        <v>556</v>
      </c>
      <c r="C547">
        <v>1000</v>
      </c>
      <c r="D547" t="s">
        <v>2269</v>
      </c>
      <c r="E547">
        <v>2</v>
      </c>
      <c r="F547">
        <v>98</v>
      </c>
      <c r="G547" t="s">
        <v>11</v>
      </c>
      <c r="H547" t="s">
        <v>556</v>
      </c>
      <c r="I547">
        <f>COUNTIF($H:$H,H547)</f>
        <v>1378</v>
      </c>
    </row>
    <row r="548" spans="1:9" x14ac:dyDescent="0.3">
      <c r="A548" t="s">
        <v>2300</v>
      </c>
      <c r="B548" t="s">
        <v>556</v>
      </c>
      <c r="C548">
        <v>1000</v>
      </c>
      <c r="D548" t="s">
        <v>2297</v>
      </c>
      <c r="E548">
        <v>2</v>
      </c>
      <c r="F548">
        <v>98</v>
      </c>
      <c r="G548" t="s">
        <v>11</v>
      </c>
      <c r="H548" t="s">
        <v>556</v>
      </c>
      <c r="I548">
        <f>COUNTIF($H:$H,H548)</f>
        <v>1378</v>
      </c>
    </row>
    <row r="549" spans="1:9" x14ac:dyDescent="0.3">
      <c r="A549" t="s">
        <v>2333</v>
      </c>
      <c r="B549" t="s">
        <v>556</v>
      </c>
      <c r="C549">
        <v>1000</v>
      </c>
      <c r="D549" t="s">
        <v>2334</v>
      </c>
      <c r="E549">
        <v>1</v>
      </c>
      <c r="F549">
        <v>99</v>
      </c>
      <c r="G549" t="s">
        <v>11</v>
      </c>
      <c r="H549" t="s">
        <v>556</v>
      </c>
      <c r="I549">
        <f>COUNTIF($H:$H,H549)</f>
        <v>1378</v>
      </c>
    </row>
    <row r="550" spans="1:9" x14ac:dyDescent="0.3">
      <c r="A550" t="s">
        <v>2343</v>
      </c>
      <c r="B550" t="s">
        <v>556</v>
      </c>
      <c r="C550">
        <v>1000</v>
      </c>
      <c r="D550" t="s">
        <v>2344</v>
      </c>
      <c r="E550">
        <v>2</v>
      </c>
      <c r="F550">
        <v>98</v>
      </c>
      <c r="G550" t="s">
        <v>11</v>
      </c>
      <c r="H550" t="s">
        <v>556</v>
      </c>
      <c r="I550">
        <f>COUNTIF($H:$H,H550)</f>
        <v>1378</v>
      </c>
    </row>
    <row r="551" spans="1:9" x14ac:dyDescent="0.3">
      <c r="A551" t="s">
        <v>2386</v>
      </c>
      <c r="B551" t="s">
        <v>556</v>
      </c>
      <c r="C551">
        <v>1000</v>
      </c>
      <c r="D551" t="s">
        <v>2387</v>
      </c>
      <c r="E551">
        <v>2</v>
      </c>
      <c r="F551">
        <v>98</v>
      </c>
      <c r="G551" t="s">
        <v>11</v>
      </c>
      <c r="H551" t="s">
        <v>556</v>
      </c>
      <c r="I551">
        <f>COUNTIF($H:$H,H551)</f>
        <v>1378</v>
      </c>
    </row>
    <row r="552" spans="1:9" x14ac:dyDescent="0.3">
      <c r="A552" t="s">
        <v>2400</v>
      </c>
      <c r="B552" t="s">
        <v>556</v>
      </c>
      <c r="C552">
        <v>1000</v>
      </c>
      <c r="D552" t="s">
        <v>2401</v>
      </c>
      <c r="E552">
        <v>2</v>
      </c>
      <c r="F552">
        <v>98</v>
      </c>
      <c r="G552" t="s">
        <v>11</v>
      </c>
      <c r="H552" t="s">
        <v>556</v>
      </c>
      <c r="I552">
        <f>COUNTIF($H:$H,H552)</f>
        <v>1378</v>
      </c>
    </row>
    <row r="553" spans="1:9" x14ac:dyDescent="0.3">
      <c r="A553" t="s">
        <v>2424</v>
      </c>
      <c r="B553" t="s">
        <v>556</v>
      </c>
      <c r="C553">
        <v>1000</v>
      </c>
      <c r="D553" t="s">
        <v>2425</v>
      </c>
      <c r="E553">
        <v>1</v>
      </c>
      <c r="F553">
        <v>99</v>
      </c>
      <c r="G553" t="s">
        <v>11</v>
      </c>
      <c r="H553" t="s">
        <v>556</v>
      </c>
      <c r="I553">
        <f>COUNTIF($H:$H,H553)</f>
        <v>1378</v>
      </c>
    </row>
    <row r="554" spans="1:9" x14ac:dyDescent="0.3">
      <c r="A554" t="s">
        <v>2476</v>
      </c>
      <c r="B554" t="s">
        <v>556</v>
      </c>
      <c r="C554">
        <v>1000</v>
      </c>
      <c r="D554" t="s">
        <v>2477</v>
      </c>
      <c r="E554">
        <v>1</v>
      </c>
      <c r="F554">
        <v>99</v>
      </c>
      <c r="G554" t="s">
        <v>11</v>
      </c>
      <c r="H554" t="s">
        <v>556</v>
      </c>
      <c r="I554">
        <f>COUNTIF($H:$H,H554)</f>
        <v>1378</v>
      </c>
    </row>
    <row r="555" spans="1:9" x14ac:dyDescent="0.3">
      <c r="A555" t="s">
        <v>2478</v>
      </c>
      <c r="B555" t="s">
        <v>556</v>
      </c>
      <c r="C555">
        <v>1000</v>
      </c>
      <c r="D555" t="s">
        <v>2479</v>
      </c>
      <c r="E555">
        <v>1</v>
      </c>
      <c r="F555">
        <v>99</v>
      </c>
      <c r="G555" t="s">
        <v>11</v>
      </c>
      <c r="H555" t="s">
        <v>556</v>
      </c>
      <c r="I555">
        <f>COUNTIF($H:$H,H555)</f>
        <v>1378</v>
      </c>
    </row>
    <row r="556" spans="1:9" x14ac:dyDescent="0.3">
      <c r="A556" t="s">
        <v>2499</v>
      </c>
      <c r="B556" t="s">
        <v>556</v>
      </c>
      <c r="C556">
        <v>1000</v>
      </c>
      <c r="D556" t="s">
        <v>2500</v>
      </c>
      <c r="E556">
        <v>1</v>
      </c>
      <c r="F556">
        <v>99</v>
      </c>
      <c r="G556" t="s">
        <v>11</v>
      </c>
      <c r="H556" t="s">
        <v>556</v>
      </c>
      <c r="I556">
        <f>COUNTIF($H:$H,H556)</f>
        <v>1378</v>
      </c>
    </row>
    <row r="557" spans="1:9" x14ac:dyDescent="0.3">
      <c r="A557" t="s">
        <v>2527</v>
      </c>
      <c r="B557" t="s">
        <v>556</v>
      </c>
      <c r="C557">
        <v>1000</v>
      </c>
      <c r="D557" t="s">
        <v>2528</v>
      </c>
      <c r="E557">
        <v>1</v>
      </c>
      <c r="F557">
        <v>99</v>
      </c>
      <c r="G557" t="s">
        <v>11</v>
      </c>
      <c r="H557" t="s">
        <v>556</v>
      </c>
      <c r="I557">
        <f>COUNTIF($H:$H,H557)</f>
        <v>1378</v>
      </c>
    </row>
    <row r="558" spans="1:9" x14ac:dyDescent="0.3">
      <c r="A558" t="s">
        <v>2564</v>
      </c>
      <c r="B558" t="s">
        <v>556</v>
      </c>
      <c r="C558">
        <v>1000</v>
      </c>
      <c r="D558" t="s">
        <v>2565</v>
      </c>
      <c r="E558">
        <v>2</v>
      </c>
      <c r="F558">
        <v>98</v>
      </c>
      <c r="G558" t="s">
        <v>11</v>
      </c>
      <c r="H558" t="s">
        <v>556</v>
      </c>
      <c r="I558">
        <f>COUNTIF($H:$H,H558)</f>
        <v>1378</v>
      </c>
    </row>
    <row r="559" spans="1:9" x14ac:dyDescent="0.3">
      <c r="A559" t="s">
        <v>2616</v>
      </c>
      <c r="B559" t="s">
        <v>556</v>
      </c>
      <c r="C559">
        <v>1000</v>
      </c>
      <c r="D559" t="s">
        <v>2617</v>
      </c>
      <c r="E559">
        <v>2</v>
      </c>
      <c r="F559">
        <v>98</v>
      </c>
      <c r="G559" t="s">
        <v>11</v>
      </c>
      <c r="H559" t="s">
        <v>556</v>
      </c>
      <c r="I559">
        <f>COUNTIF($H:$H,H559)</f>
        <v>1378</v>
      </c>
    </row>
    <row r="560" spans="1:9" x14ac:dyDescent="0.3">
      <c r="A560" t="s">
        <v>2648</v>
      </c>
      <c r="B560" t="s">
        <v>556</v>
      </c>
      <c r="C560">
        <v>1000</v>
      </c>
      <c r="D560" t="s">
        <v>2647</v>
      </c>
      <c r="E560">
        <v>2</v>
      </c>
      <c r="F560">
        <v>98</v>
      </c>
      <c r="G560" t="s">
        <v>11</v>
      </c>
      <c r="H560" t="s">
        <v>556</v>
      </c>
      <c r="I560">
        <f>COUNTIF($H:$H,H560)</f>
        <v>1378</v>
      </c>
    </row>
    <row r="561" spans="1:9" x14ac:dyDescent="0.3">
      <c r="A561" t="s">
        <v>2649</v>
      </c>
      <c r="B561" t="s">
        <v>556</v>
      </c>
      <c r="C561">
        <v>1000</v>
      </c>
      <c r="D561" t="s">
        <v>2647</v>
      </c>
      <c r="E561">
        <v>2</v>
      </c>
      <c r="F561">
        <v>98</v>
      </c>
      <c r="G561" t="s">
        <v>11</v>
      </c>
      <c r="H561" t="s">
        <v>556</v>
      </c>
      <c r="I561">
        <f>COUNTIF($H:$H,H561)</f>
        <v>1378</v>
      </c>
    </row>
    <row r="562" spans="1:9" x14ac:dyDescent="0.3">
      <c r="A562" t="s">
        <v>2654</v>
      </c>
      <c r="B562" t="s">
        <v>556</v>
      </c>
      <c r="C562">
        <v>1000</v>
      </c>
      <c r="D562" t="s">
        <v>2655</v>
      </c>
      <c r="E562">
        <v>2</v>
      </c>
      <c r="F562">
        <v>98</v>
      </c>
      <c r="G562" t="s">
        <v>11</v>
      </c>
      <c r="H562" t="s">
        <v>556</v>
      </c>
      <c r="I562">
        <f>COUNTIF($H:$H,H562)</f>
        <v>1378</v>
      </c>
    </row>
    <row r="563" spans="1:9" x14ac:dyDescent="0.3">
      <c r="A563" t="s">
        <v>2676</v>
      </c>
      <c r="B563" t="s">
        <v>556</v>
      </c>
      <c r="C563">
        <v>1000</v>
      </c>
      <c r="D563" t="s">
        <v>2677</v>
      </c>
      <c r="E563">
        <v>2</v>
      </c>
      <c r="F563">
        <v>98</v>
      </c>
      <c r="G563" t="s">
        <v>11</v>
      </c>
      <c r="H563" t="s">
        <v>556</v>
      </c>
      <c r="I563">
        <f>COUNTIF($H:$H,H563)</f>
        <v>1378</v>
      </c>
    </row>
    <row r="564" spans="1:9" x14ac:dyDescent="0.3">
      <c r="A564" t="s">
        <v>2742</v>
      </c>
      <c r="B564" t="s">
        <v>556</v>
      </c>
      <c r="C564">
        <v>1000</v>
      </c>
      <c r="D564" t="s">
        <v>2743</v>
      </c>
      <c r="E564">
        <v>2</v>
      </c>
      <c r="F564">
        <v>98</v>
      </c>
      <c r="G564" t="s">
        <v>11</v>
      </c>
      <c r="H564" t="s">
        <v>556</v>
      </c>
      <c r="I564">
        <f>COUNTIF($H:$H,H564)</f>
        <v>1378</v>
      </c>
    </row>
    <row r="565" spans="1:9" x14ac:dyDescent="0.3">
      <c r="A565" t="s">
        <v>2793</v>
      </c>
      <c r="B565" t="s">
        <v>556</v>
      </c>
      <c r="C565">
        <v>1000</v>
      </c>
      <c r="D565" t="s">
        <v>2794</v>
      </c>
      <c r="E565">
        <v>2</v>
      </c>
      <c r="F565">
        <v>98</v>
      </c>
      <c r="G565" t="s">
        <v>11</v>
      </c>
      <c r="H565" t="s">
        <v>556</v>
      </c>
      <c r="I565">
        <f>COUNTIF($H:$H,H565)</f>
        <v>1378</v>
      </c>
    </row>
    <row r="566" spans="1:9" x14ac:dyDescent="0.3">
      <c r="A566" t="s">
        <v>2809</v>
      </c>
      <c r="B566" t="s">
        <v>556</v>
      </c>
      <c r="C566">
        <v>1000</v>
      </c>
      <c r="D566" t="s">
        <v>2810</v>
      </c>
      <c r="E566">
        <v>2</v>
      </c>
      <c r="F566">
        <v>98</v>
      </c>
      <c r="G566" t="s">
        <v>11</v>
      </c>
      <c r="H566" t="s">
        <v>556</v>
      </c>
      <c r="I566">
        <f>COUNTIF($H:$H,H566)</f>
        <v>1378</v>
      </c>
    </row>
    <row r="567" spans="1:9" x14ac:dyDescent="0.3">
      <c r="A567" t="s">
        <v>2827</v>
      </c>
      <c r="B567" t="s">
        <v>556</v>
      </c>
      <c r="C567">
        <v>1000</v>
      </c>
      <c r="D567" t="s">
        <v>2824</v>
      </c>
      <c r="E567">
        <v>1</v>
      </c>
      <c r="F567">
        <v>99</v>
      </c>
      <c r="G567" t="s">
        <v>11</v>
      </c>
      <c r="H567" t="s">
        <v>556</v>
      </c>
      <c r="I567">
        <f>COUNTIF($H:$H,H567)</f>
        <v>1378</v>
      </c>
    </row>
    <row r="568" spans="1:9" x14ac:dyDescent="0.3">
      <c r="A568" t="s">
        <v>2830</v>
      </c>
      <c r="B568" t="s">
        <v>556</v>
      </c>
      <c r="C568">
        <v>1000</v>
      </c>
      <c r="D568" t="s">
        <v>2824</v>
      </c>
      <c r="E568">
        <v>1</v>
      </c>
      <c r="F568">
        <v>99</v>
      </c>
      <c r="G568" t="s">
        <v>11</v>
      </c>
      <c r="H568" t="s">
        <v>556</v>
      </c>
      <c r="I568">
        <f>COUNTIF($H:$H,H568)</f>
        <v>1378</v>
      </c>
    </row>
    <row r="569" spans="1:9" x14ac:dyDescent="0.3">
      <c r="A569" t="s">
        <v>2833</v>
      </c>
      <c r="B569" t="s">
        <v>556</v>
      </c>
      <c r="C569">
        <v>1000</v>
      </c>
      <c r="D569" t="s">
        <v>2824</v>
      </c>
      <c r="E569">
        <v>1</v>
      </c>
      <c r="F569">
        <v>99</v>
      </c>
      <c r="G569" t="s">
        <v>11</v>
      </c>
      <c r="H569" t="s">
        <v>556</v>
      </c>
      <c r="I569">
        <f>COUNTIF($H:$H,H569)</f>
        <v>1378</v>
      </c>
    </row>
    <row r="570" spans="1:9" x14ac:dyDescent="0.3">
      <c r="A570" t="s">
        <v>2841</v>
      </c>
      <c r="B570" t="s">
        <v>556</v>
      </c>
      <c r="C570">
        <v>1000</v>
      </c>
      <c r="D570" t="s">
        <v>2842</v>
      </c>
      <c r="E570">
        <v>1</v>
      </c>
      <c r="F570">
        <v>99</v>
      </c>
      <c r="G570" t="s">
        <v>11</v>
      </c>
      <c r="H570" t="s">
        <v>556</v>
      </c>
      <c r="I570">
        <f>COUNTIF($H:$H,H570)</f>
        <v>1378</v>
      </c>
    </row>
    <row r="571" spans="1:9" x14ac:dyDescent="0.3">
      <c r="A571" t="s">
        <v>2861</v>
      </c>
      <c r="B571" t="s">
        <v>556</v>
      </c>
      <c r="C571">
        <v>1000</v>
      </c>
      <c r="D571" t="s">
        <v>2862</v>
      </c>
      <c r="E571">
        <v>1</v>
      </c>
      <c r="F571">
        <v>99</v>
      </c>
      <c r="G571" t="s">
        <v>11</v>
      </c>
      <c r="H571" t="s">
        <v>556</v>
      </c>
      <c r="I571">
        <f>COUNTIF($H:$H,H571)</f>
        <v>1378</v>
      </c>
    </row>
    <row r="572" spans="1:9" x14ac:dyDescent="0.3">
      <c r="A572" t="s">
        <v>2877</v>
      </c>
      <c r="B572" t="s">
        <v>556</v>
      </c>
      <c r="C572">
        <v>1000</v>
      </c>
      <c r="D572" t="s">
        <v>2878</v>
      </c>
      <c r="E572">
        <v>1</v>
      </c>
      <c r="F572">
        <v>99</v>
      </c>
      <c r="G572" t="s">
        <v>11</v>
      </c>
      <c r="H572" t="s">
        <v>556</v>
      </c>
      <c r="I572">
        <f>COUNTIF($H:$H,H572)</f>
        <v>1378</v>
      </c>
    </row>
    <row r="573" spans="1:9" x14ac:dyDescent="0.3">
      <c r="A573" t="s">
        <v>2903</v>
      </c>
      <c r="B573" t="s">
        <v>556</v>
      </c>
      <c r="C573">
        <v>1000</v>
      </c>
      <c r="D573" t="s">
        <v>2904</v>
      </c>
      <c r="E573">
        <v>1</v>
      </c>
      <c r="F573">
        <v>99</v>
      </c>
      <c r="G573" t="s">
        <v>11</v>
      </c>
      <c r="H573" t="s">
        <v>556</v>
      </c>
      <c r="I573">
        <f>COUNTIF($H:$H,H573)</f>
        <v>1378</v>
      </c>
    </row>
    <row r="574" spans="1:9" x14ac:dyDescent="0.3">
      <c r="A574" t="s">
        <v>2907</v>
      </c>
      <c r="B574" t="s">
        <v>556</v>
      </c>
      <c r="C574">
        <v>1000</v>
      </c>
      <c r="D574" t="s">
        <v>2908</v>
      </c>
      <c r="E574">
        <v>1</v>
      </c>
      <c r="F574">
        <v>99</v>
      </c>
      <c r="G574" t="s">
        <v>11</v>
      </c>
      <c r="H574" t="s">
        <v>556</v>
      </c>
      <c r="I574">
        <f>COUNTIF($H:$H,H574)</f>
        <v>1378</v>
      </c>
    </row>
    <row r="575" spans="1:9" x14ac:dyDescent="0.3">
      <c r="A575" t="s">
        <v>2958</v>
      </c>
      <c r="B575" t="s">
        <v>556</v>
      </c>
      <c r="C575">
        <v>1000</v>
      </c>
      <c r="D575" t="s">
        <v>2959</v>
      </c>
      <c r="E575">
        <v>1</v>
      </c>
      <c r="F575">
        <v>99</v>
      </c>
      <c r="G575" t="s">
        <v>11</v>
      </c>
      <c r="H575" t="s">
        <v>556</v>
      </c>
      <c r="I575">
        <f>COUNTIF($H:$H,H575)</f>
        <v>1378</v>
      </c>
    </row>
    <row r="576" spans="1:9" x14ac:dyDescent="0.3">
      <c r="A576" t="s">
        <v>3031</v>
      </c>
      <c r="B576" t="s">
        <v>556</v>
      </c>
      <c r="C576">
        <v>1000</v>
      </c>
      <c r="D576" t="s">
        <v>3032</v>
      </c>
      <c r="E576">
        <v>1</v>
      </c>
      <c r="F576">
        <v>99</v>
      </c>
      <c r="G576" t="s">
        <v>11</v>
      </c>
      <c r="H576" t="s">
        <v>556</v>
      </c>
      <c r="I576">
        <f>COUNTIF($H:$H,H576)</f>
        <v>1378</v>
      </c>
    </row>
    <row r="577" spans="1:9" x14ac:dyDescent="0.3">
      <c r="A577" t="s">
        <v>3045</v>
      </c>
      <c r="B577" t="s">
        <v>556</v>
      </c>
      <c r="C577">
        <v>1000</v>
      </c>
      <c r="D577" t="s">
        <v>3046</v>
      </c>
      <c r="E577">
        <v>1</v>
      </c>
      <c r="F577">
        <v>99</v>
      </c>
      <c r="G577" t="s">
        <v>11</v>
      </c>
      <c r="H577" t="s">
        <v>556</v>
      </c>
      <c r="I577">
        <f>COUNTIF($H:$H,H577)</f>
        <v>1378</v>
      </c>
    </row>
    <row r="578" spans="1:9" x14ac:dyDescent="0.3">
      <c r="A578" t="s">
        <v>3059</v>
      </c>
      <c r="B578" t="s">
        <v>556</v>
      </c>
      <c r="C578">
        <v>1000</v>
      </c>
      <c r="D578" t="s">
        <v>3060</v>
      </c>
      <c r="E578">
        <v>1</v>
      </c>
      <c r="F578">
        <v>99</v>
      </c>
      <c r="G578" t="s">
        <v>11</v>
      </c>
      <c r="H578" t="s">
        <v>556</v>
      </c>
      <c r="I578">
        <f>COUNTIF($H:$H,H578)</f>
        <v>1378</v>
      </c>
    </row>
    <row r="579" spans="1:9" x14ac:dyDescent="0.3">
      <c r="A579" t="s">
        <v>3081</v>
      </c>
      <c r="B579" t="s">
        <v>556</v>
      </c>
      <c r="C579">
        <v>1000</v>
      </c>
      <c r="D579" t="s">
        <v>3082</v>
      </c>
      <c r="E579">
        <v>1</v>
      </c>
      <c r="F579">
        <v>99</v>
      </c>
      <c r="G579" t="s">
        <v>11</v>
      </c>
      <c r="H579" t="s">
        <v>556</v>
      </c>
      <c r="I579">
        <f>COUNTIF($H:$H,H579)</f>
        <v>1378</v>
      </c>
    </row>
    <row r="580" spans="1:9" x14ac:dyDescent="0.3">
      <c r="A580" t="s">
        <v>3208</v>
      </c>
      <c r="B580" t="s">
        <v>556</v>
      </c>
      <c r="C580">
        <v>1000</v>
      </c>
      <c r="D580" t="s">
        <v>3209</v>
      </c>
      <c r="E580">
        <v>1</v>
      </c>
      <c r="F580">
        <v>99</v>
      </c>
      <c r="G580" t="s">
        <v>11</v>
      </c>
      <c r="H580" t="s">
        <v>556</v>
      </c>
      <c r="I580">
        <f>COUNTIF($H:$H,H580)</f>
        <v>1378</v>
      </c>
    </row>
    <row r="581" spans="1:9" x14ac:dyDescent="0.3">
      <c r="A581" t="s">
        <v>7726</v>
      </c>
      <c r="B581" t="s">
        <v>7693</v>
      </c>
      <c r="C581">
        <v>1000</v>
      </c>
      <c r="D581" t="s">
        <v>7727</v>
      </c>
      <c r="E581">
        <v>2</v>
      </c>
      <c r="F581">
        <v>98</v>
      </c>
      <c r="G581" t="s">
        <v>11</v>
      </c>
      <c r="H581" t="s">
        <v>7693</v>
      </c>
      <c r="I581">
        <f>COUNTIF($H:$H,H581)</f>
        <v>1119</v>
      </c>
    </row>
    <row r="582" spans="1:9" x14ac:dyDescent="0.3">
      <c r="A582" t="s">
        <v>7806</v>
      </c>
      <c r="B582" t="s">
        <v>7693</v>
      </c>
      <c r="C582">
        <v>1000</v>
      </c>
      <c r="D582" t="s">
        <v>7807</v>
      </c>
      <c r="E582">
        <v>2</v>
      </c>
      <c r="F582">
        <v>98</v>
      </c>
      <c r="G582" t="s">
        <v>11</v>
      </c>
      <c r="H582" t="s">
        <v>7693</v>
      </c>
      <c r="I582">
        <f>COUNTIF($H:$H,H582)</f>
        <v>1119</v>
      </c>
    </row>
    <row r="583" spans="1:9" x14ac:dyDescent="0.3">
      <c r="A583" t="s">
        <v>7808</v>
      </c>
      <c r="B583" t="s">
        <v>7693</v>
      </c>
      <c r="C583">
        <v>1000</v>
      </c>
      <c r="D583" t="s">
        <v>7809</v>
      </c>
      <c r="E583">
        <v>2</v>
      </c>
      <c r="F583">
        <v>98</v>
      </c>
      <c r="G583" t="s">
        <v>11</v>
      </c>
      <c r="H583" t="s">
        <v>7693</v>
      </c>
      <c r="I583">
        <f>COUNTIF($H:$H,H583)</f>
        <v>1119</v>
      </c>
    </row>
    <row r="584" spans="1:9" x14ac:dyDescent="0.3">
      <c r="A584" t="s">
        <v>7832</v>
      </c>
      <c r="B584" t="s">
        <v>7693</v>
      </c>
      <c r="C584">
        <v>1000</v>
      </c>
      <c r="D584" t="s">
        <v>7833</v>
      </c>
      <c r="E584">
        <v>2</v>
      </c>
      <c r="F584">
        <v>98</v>
      </c>
      <c r="G584" t="s">
        <v>11</v>
      </c>
      <c r="H584" t="s">
        <v>7693</v>
      </c>
      <c r="I584">
        <f>COUNTIF($H:$H,H584)</f>
        <v>1119</v>
      </c>
    </row>
    <row r="585" spans="1:9" x14ac:dyDescent="0.3">
      <c r="A585" t="s">
        <v>7856</v>
      </c>
      <c r="B585" t="s">
        <v>7693</v>
      </c>
      <c r="C585">
        <v>1000</v>
      </c>
      <c r="D585" t="s">
        <v>7857</v>
      </c>
      <c r="E585">
        <v>2</v>
      </c>
      <c r="F585">
        <v>98</v>
      </c>
      <c r="G585" t="s">
        <v>11</v>
      </c>
      <c r="H585" t="s">
        <v>7693</v>
      </c>
      <c r="I585">
        <f>COUNTIF($H:$H,H585)</f>
        <v>1119</v>
      </c>
    </row>
    <row r="586" spans="1:9" x14ac:dyDescent="0.3">
      <c r="A586" t="s">
        <v>7882</v>
      </c>
      <c r="B586" t="s">
        <v>7693</v>
      </c>
      <c r="C586">
        <v>1000</v>
      </c>
      <c r="D586" t="s">
        <v>7883</v>
      </c>
      <c r="E586">
        <v>2</v>
      </c>
      <c r="F586">
        <v>98</v>
      </c>
      <c r="G586" t="s">
        <v>11</v>
      </c>
      <c r="H586" t="s">
        <v>7693</v>
      </c>
      <c r="I586">
        <f>COUNTIF($H:$H,H586)</f>
        <v>1119</v>
      </c>
    </row>
    <row r="587" spans="1:9" x14ac:dyDescent="0.3">
      <c r="A587" t="s">
        <v>8086</v>
      </c>
      <c r="B587" t="s">
        <v>7693</v>
      </c>
      <c r="C587">
        <v>1000</v>
      </c>
      <c r="D587" t="s">
        <v>8087</v>
      </c>
      <c r="E587">
        <v>2</v>
      </c>
      <c r="F587">
        <v>98</v>
      </c>
      <c r="G587" t="s">
        <v>11</v>
      </c>
      <c r="H587" t="s">
        <v>7693</v>
      </c>
      <c r="I587">
        <f>COUNTIF($H:$H,H587)</f>
        <v>1119</v>
      </c>
    </row>
    <row r="588" spans="1:9" x14ac:dyDescent="0.3">
      <c r="A588" t="s">
        <v>8116</v>
      </c>
      <c r="B588" t="s">
        <v>7693</v>
      </c>
      <c r="C588">
        <v>1000</v>
      </c>
      <c r="D588" t="s">
        <v>8117</v>
      </c>
      <c r="E588">
        <v>2</v>
      </c>
      <c r="F588">
        <v>98</v>
      </c>
      <c r="G588" t="s">
        <v>11</v>
      </c>
      <c r="H588" t="s">
        <v>7693</v>
      </c>
      <c r="I588">
        <f>COUNTIF($H:$H,H588)</f>
        <v>1119</v>
      </c>
    </row>
    <row r="589" spans="1:9" x14ac:dyDescent="0.3">
      <c r="A589" t="s">
        <v>8160</v>
      </c>
      <c r="B589" t="s">
        <v>7693</v>
      </c>
      <c r="C589">
        <v>1000</v>
      </c>
      <c r="D589" t="s">
        <v>8161</v>
      </c>
      <c r="E589">
        <v>2</v>
      </c>
      <c r="F589">
        <v>98</v>
      </c>
      <c r="G589" t="s">
        <v>11</v>
      </c>
      <c r="H589" t="s">
        <v>7693</v>
      </c>
      <c r="I589">
        <f>COUNTIF($H:$H,H589)</f>
        <v>1119</v>
      </c>
    </row>
    <row r="590" spans="1:9" x14ac:dyDescent="0.3">
      <c r="A590" t="s">
        <v>8198</v>
      </c>
      <c r="B590" t="s">
        <v>7693</v>
      </c>
      <c r="C590">
        <v>1000</v>
      </c>
      <c r="D590" t="s">
        <v>8199</v>
      </c>
      <c r="E590">
        <v>2</v>
      </c>
      <c r="F590">
        <v>98</v>
      </c>
      <c r="G590" t="s">
        <v>11</v>
      </c>
      <c r="H590" t="s">
        <v>7693</v>
      </c>
      <c r="I590">
        <f>COUNTIF($H:$H,H590)</f>
        <v>1119</v>
      </c>
    </row>
    <row r="591" spans="1:9" x14ac:dyDescent="0.3">
      <c r="A591" t="s">
        <v>8253</v>
      </c>
      <c r="B591" t="s">
        <v>7693</v>
      </c>
      <c r="C591">
        <v>1000</v>
      </c>
      <c r="D591" t="s">
        <v>8254</v>
      </c>
      <c r="E591">
        <v>2</v>
      </c>
      <c r="F591">
        <v>98</v>
      </c>
      <c r="G591" t="s">
        <v>11</v>
      </c>
      <c r="H591" t="s">
        <v>7693</v>
      </c>
      <c r="I591">
        <f>COUNTIF($H:$H,H591)</f>
        <v>1119</v>
      </c>
    </row>
    <row r="592" spans="1:9" x14ac:dyDescent="0.3">
      <c r="A592" t="s">
        <v>8267</v>
      </c>
      <c r="B592" t="s">
        <v>7693</v>
      </c>
      <c r="C592">
        <v>1000</v>
      </c>
      <c r="D592" t="s">
        <v>8268</v>
      </c>
      <c r="E592">
        <v>2</v>
      </c>
      <c r="F592">
        <v>98</v>
      </c>
      <c r="G592" t="s">
        <v>11</v>
      </c>
      <c r="H592" t="s">
        <v>7693</v>
      </c>
      <c r="I592">
        <f>COUNTIF($H:$H,H592)</f>
        <v>1119</v>
      </c>
    </row>
    <row r="593" spans="1:9" x14ac:dyDescent="0.3">
      <c r="A593" t="s">
        <v>8315</v>
      </c>
      <c r="B593" t="s">
        <v>7693</v>
      </c>
      <c r="C593">
        <v>1000</v>
      </c>
      <c r="D593" t="s">
        <v>8316</v>
      </c>
      <c r="E593">
        <v>2</v>
      </c>
      <c r="F593">
        <v>98</v>
      </c>
      <c r="G593" t="s">
        <v>11</v>
      </c>
      <c r="H593" t="s">
        <v>7693</v>
      </c>
      <c r="I593">
        <f>COUNTIF($H:$H,H593)</f>
        <v>1119</v>
      </c>
    </row>
    <row r="594" spans="1:9" x14ac:dyDescent="0.3">
      <c r="A594" t="s">
        <v>8438</v>
      </c>
      <c r="B594" t="s">
        <v>7693</v>
      </c>
      <c r="C594">
        <v>1000</v>
      </c>
      <c r="D594" t="s">
        <v>8439</v>
      </c>
      <c r="E594">
        <v>2</v>
      </c>
      <c r="F594">
        <v>98</v>
      </c>
      <c r="G594" t="s">
        <v>11</v>
      </c>
      <c r="H594" t="s">
        <v>7693</v>
      </c>
      <c r="I594">
        <f>COUNTIF($H:$H,H594)</f>
        <v>1119</v>
      </c>
    </row>
    <row r="595" spans="1:9" x14ac:dyDescent="0.3">
      <c r="A595" t="s">
        <v>8521</v>
      </c>
      <c r="B595" t="s">
        <v>7693</v>
      </c>
      <c r="C595">
        <v>1000</v>
      </c>
      <c r="D595" t="s">
        <v>8522</v>
      </c>
      <c r="E595">
        <v>3</v>
      </c>
      <c r="F595">
        <v>97</v>
      </c>
      <c r="G595" t="s">
        <v>11</v>
      </c>
      <c r="H595" t="s">
        <v>7693</v>
      </c>
      <c r="I595">
        <f>COUNTIF($H:$H,H595)</f>
        <v>1119</v>
      </c>
    </row>
    <row r="596" spans="1:9" x14ac:dyDescent="0.3">
      <c r="A596" t="s">
        <v>8630</v>
      </c>
      <c r="B596" t="s">
        <v>7693</v>
      </c>
      <c r="C596">
        <v>1000</v>
      </c>
      <c r="D596" t="s">
        <v>8629</v>
      </c>
      <c r="E596">
        <v>2</v>
      </c>
      <c r="F596">
        <v>98</v>
      </c>
      <c r="G596" t="s">
        <v>11</v>
      </c>
      <c r="H596" t="s">
        <v>7693</v>
      </c>
      <c r="I596">
        <f>COUNTIF($H:$H,H596)</f>
        <v>1119</v>
      </c>
    </row>
    <row r="597" spans="1:9" x14ac:dyDescent="0.3">
      <c r="A597" t="s">
        <v>8632</v>
      </c>
      <c r="B597" t="s">
        <v>7693</v>
      </c>
      <c r="C597">
        <v>1000</v>
      </c>
      <c r="D597" t="s">
        <v>8629</v>
      </c>
      <c r="E597">
        <v>2</v>
      </c>
      <c r="F597">
        <v>98</v>
      </c>
      <c r="G597" t="s">
        <v>11</v>
      </c>
      <c r="H597" t="s">
        <v>7693</v>
      </c>
      <c r="I597">
        <f>COUNTIF($H:$H,H597)</f>
        <v>1119</v>
      </c>
    </row>
    <row r="598" spans="1:9" x14ac:dyDescent="0.3">
      <c r="A598" t="s">
        <v>8660</v>
      </c>
      <c r="B598" t="s">
        <v>7693</v>
      </c>
      <c r="C598">
        <v>1000</v>
      </c>
      <c r="D598" t="s">
        <v>8661</v>
      </c>
      <c r="E598">
        <v>2</v>
      </c>
      <c r="F598">
        <v>98</v>
      </c>
      <c r="G598" t="s">
        <v>11</v>
      </c>
      <c r="H598" t="s">
        <v>7693</v>
      </c>
      <c r="I598">
        <f>COUNTIF($H:$H,H598)</f>
        <v>1119</v>
      </c>
    </row>
    <row r="599" spans="1:9" x14ac:dyDescent="0.3">
      <c r="A599" t="s">
        <v>8688</v>
      </c>
      <c r="B599" t="s">
        <v>7693</v>
      </c>
      <c r="C599">
        <v>1000</v>
      </c>
      <c r="D599" t="s">
        <v>8689</v>
      </c>
      <c r="E599">
        <v>2</v>
      </c>
      <c r="F599">
        <v>98</v>
      </c>
      <c r="G599" t="s">
        <v>11</v>
      </c>
      <c r="H599" t="s">
        <v>7693</v>
      </c>
      <c r="I599">
        <f>COUNTIF($H:$H,H599)</f>
        <v>1119</v>
      </c>
    </row>
    <row r="600" spans="1:9" x14ac:dyDescent="0.3">
      <c r="A600" t="s">
        <v>8790</v>
      </c>
      <c r="B600" t="s">
        <v>7693</v>
      </c>
      <c r="C600">
        <v>1000</v>
      </c>
      <c r="D600" t="s">
        <v>8791</v>
      </c>
      <c r="E600">
        <v>1</v>
      </c>
      <c r="F600">
        <v>99</v>
      </c>
      <c r="G600" t="s">
        <v>11</v>
      </c>
      <c r="H600" t="s">
        <v>7693</v>
      </c>
      <c r="I600">
        <f>COUNTIF($H:$H,H600)</f>
        <v>1119</v>
      </c>
    </row>
    <row r="601" spans="1:9" x14ac:dyDescent="0.3">
      <c r="A601" t="s">
        <v>8802</v>
      </c>
      <c r="B601" t="s">
        <v>7693</v>
      </c>
      <c r="C601">
        <v>1000</v>
      </c>
      <c r="D601" t="s">
        <v>8803</v>
      </c>
      <c r="E601">
        <v>1</v>
      </c>
      <c r="F601">
        <v>99</v>
      </c>
      <c r="G601" t="s">
        <v>11</v>
      </c>
      <c r="H601" t="s">
        <v>7693</v>
      </c>
      <c r="I601">
        <f>COUNTIF($H:$H,H601)</f>
        <v>1119</v>
      </c>
    </row>
    <row r="602" spans="1:9" x14ac:dyDescent="0.3">
      <c r="A602" t="s">
        <v>8828</v>
      </c>
      <c r="B602" t="s">
        <v>7693</v>
      </c>
      <c r="C602">
        <v>1000</v>
      </c>
      <c r="D602" t="s">
        <v>8829</v>
      </c>
      <c r="E602">
        <v>1</v>
      </c>
      <c r="F602">
        <v>99</v>
      </c>
      <c r="G602" t="s">
        <v>563</v>
      </c>
      <c r="H602" t="s">
        <v>7693</v>
      </c>
      <c r="I602">
        <f>COUNTIF($H:$H,H602)</f>
        <v>1119</v>
      </c>
    </row>
    <row r="603" spans="1:9" x14ac:dyDescent="0.3">
      <c r="A603" t="s">
        <v>8874</v>
      </c>
      <c r="B603" t="s">
        <v>7693</v>
      </c>
      <c r="C603">
        <v>1000</v>
      </c>
      <c r="D603" t="s">
        <v>8875</v>
      </c>
      <c r="E603">
        <v>2</v>
      </c>
      <c r="F603">
        <v>98</v>
      </c>
      <c r="G603" t="s">
        <v>11</v>
      </c>
      <c r="H603" t="s">
        <v>7693</v>
      </c>
      <c r="I603">
        <f>COUNTIF($H:$H,H603)</f>
        <v>1119</v>
      </c>
    </row>
    <row r="604" spans="1:9" x14ac:dyDescent="0.3">
      <c r="A604" t="s">
        <v>8936</v>
      </c>
      <c r="B604" t="s">
        <v>7693</v>
      </c>
      <c r="C604">
        <v>1000</v>
      </c>
      <c r="D604" t="s">
        <v>8937</v>
      </c>
      <c r="E604">
        <v>2</v>
      </c>
      <c r="F604">
        <v>98</v>
      </c>
      <c r="G604" t="s">
        <v>11</v>
      </c>
      <c r="H604" t="s">
        <v>7693</v>
      </c>
      <c r="I604">
        <f>COUNTIF($H:$H,H604)</f>
        <v>1119</v>
      </c>
    </row>
    <row r="605" spans="1:9" x14ac:dyDescent="0.3">
      <c r="A605" t="s">
        <v>8940</v>
      </c>
      <c r="B605" t="s">
        <v>7693</v>
      </c>
      <c r="C605">
        <v>1000</v>
      </c>
      <c r="D605" t="s">
        <v>8941</v>
      </c>
      <c r="E605">
        <v>2</v>
      </c>
      <c r="F605">
        <v>98</v>
      </c>
      <c r="G605" t="s">
        <v>11</v>
      </c>
      <c r="H605" t="s">
        <v>7693</v>
      </c>
      <c r="I605">
        <f>COUNTIF($H:$H,H605)</f>
        <v>1119</v>
      </c>
    </row>
    <row r="606" spans="1:9" x14ac:dyDescent="0.3">
      <c r="A606" t="s">
        <v>8966</v>
      </c>
      <c r="B606" t="s">
        <v>7693</v>
      </c>
      <c r="C606">
        <v>1000</v>
      </c>
      <c r="D606" t="s">
        <v>8967</v>
      </c>
      <c r="E606">
        <v>2</v>
      </c>
      <c r="F606">
        <v>98</v>
      </c>
      <c r="G606" t="s">
        <v>11</v>
      </c>
      <c r="H606" t="s">
        <v>7693</v>
      </c>
      <c r="I606">
        <f>COUNTIF($H:$H,H606)</f>
        <v>1119</v>
      </c>
    </row>
    <row r="607" spans="1:9" x14ac:dyDescent="0.3">
      <c r="A607" t="s">
        <v>8970</v>
      </c>
      <c r="B607" t="s">
        <v>7693</v>
      </c>
      <c r="C607">
        <v>1000</v>
      </c>
      <c r="D607" t="s">
        <v>8971</v>
      </c>
      <c r="E607">
        <v>2</v>
      </c>
      <c r="F607">
        <v>98</v>
      </c>
      <c r="G607" t="s">
        <v>11</v>
      </c>
      <c r="H607" t="s">
        <v>7693</v>
      </c>
      <c r="I607">
        <f>COUNTIF($H:$H,H607)</f>
        <v>1119</v>
      </c>
    </row>
    <row r="608" spans="1:9" x14ac:dyDescent="0.3">
      <c r="A608" t="s">
        <v>9097</v>
      </c>
      <c r="B608" t="s">
        <v>7693</v>
      </c>
      <c r="C608">
        <v>1000</v>
      </c>
      <c r="D608" t="s">
        <v>9098</v>
      </c>
      <c r="E608">
        <v>1</v>
      </c>
      <c r="F608">
        <v>99</v>
      </c>
      <c r="G608" t="s">
        <v>11</v>
      </c>
      <c r="H608" t="s">
        <v>7693</v>
      </c>
      <c r="I608">
        <f>COUNTIF($H:$H,H608)</f>
        <v>1119</v>
      </c>
    </row>
    <row r="609" spans="1:9" x14ac:dyDescent="0.3">
      <c r="A609" t="s">
        <v>9128</v>
      </c>
      <c r="B609" t="s">
        <v>7693</v>
      </c>
      <c r="C609">
        <v>1000</v>
      </c>
      <c r="D609" t="s">
        <v>9129</v>
      </c>
      <c r="E609">
        <v>2</v>
      </c>
      <c r="F609">
        <v>98</v>
      </c>
      <c r="G609" t="s">
        <v>11</v>
      </c>
      <c r="H609" t="s">
        <v>7693</v>
      </c>
      <c r="I609">
        <f>COUNTIF($H:$H,H609)</f>
        <v>1119</v>
      </c>
    </row>
    <row r="610" spans="1:9" x14ac:dyDescent="0.3">
      <c r="A610" t="s">
        <v>9136</v>
      </c>
      <c r="B610" t="s">
        <v>7693</v>
      </c>
      <c r="C610">
        <v>1000</v>
      </c>
      <c r="D610" t="s">
        <v>9137</v>
      </c>
      <c r="E610">
        <v>2</v>
      </c>
      <c r="F610">
        <v>98</v>
      </c>
      <c r="G610" t="s">
        <v>11</v>
      </c>
      <c r="H610" t="s">
        <v>7693</v>
      </c>
      <c r="I610">
        <f>COUNTIF($H:$H,H610)</f>
        <v>1119</v>
      </c>
    </row>
    <row r="611" spans="1:9" x14ac:dyDescent="0.3">
      <c r="A611" t="s">
        <v>9154</v>
      </c>
      <c r="B611" t="s">
        <v>7693</v>
      </c>
      <c r="C611">
        <v>1000</v>
      </c>
      <c r="D611" t="s">
        <v>9155</v>
      </c>
      <c r="E611">
        <v>2</v>
      </c>
      <c r="F611">
        <v>98</v>
      </c>
      <c r="G611" t="s">
        <v>11</v>
      </c>
      <c r="H611" t="s">
        <v>7693</v>
      </c>
      <c r="I611">
        <f>COUNTIF($H:$H,H611)</f>
        <v>1119</v>
      </c>
    </row>
    <row r="612" spans="1:9" x14ac:dyDescent="0.3">
      <c r="A612" t="s">
        <v>9156</v>
      </c>
      <c r="B612" t="s">
        <v>7693</v>
      </c>
      <c r="C612">
        <v>1000</v>
      </c>
      <c r="D612" t="s">
        <v>9157</v>
      </c>
      <c r="E612">
        <v>2</v>
      </c>
      <c r="F612">
        <v>98</v>
      </c>
      <c r="G612" t="s">
        <v>11</v>
      </c>
      <c r="H612" t="s">
        <v>7693</v>
      </c>
      <c r="I612">
        <f>COUNTIF($H:$H,H612)</f>
        <v>1119</v>
      </c>
    </row>
    <row r="613" spans="1:9" x14ac:dyDescent="0.3">
      <c r="A613" t="s">
        <v>9172</v>
      </c>
      <c r="B613" t="s">
        <v>7693</v>
      </c>
      <c r="C613">
        <v>1000</v>
      </c>
      <c r="D613" t="s">
        <v>9173</v>
      </c>
      <c r="E613">
        <v>2</v>
      </c>
      <c r="F613">
        <v>98</v>
      </c>
      <c r="G613" t="s">
        <v>11</v>
      </c>
      <c r="H613" t="s">
        <v>7693</v>
      </c>
      <c r="I613">
        <f>COUNTIF($H:$H,H613)</f>
        <v>1119</v>
      </c>
    </row>
    <row r="614" spans="1:9" x14ac:dyDescent="0.3">
      <c r="A614" t="s">
        <v>9232</v>
      </c>
      <c r="B614" t="s">
        <v>7693</v>
      </c>
      <c r="C614">
        <v>1000</v>
      </c>
      <c r="D614" t="s">
        <v>9233</v>
      </c>
      <c r="E614">
        <v>2</v>
      </c>
      <c r="F614">
        <v>98</v>
      </c>
      <c r="G614" t="s">
        <v>11</v>
      </c>
      <c r="H614" t="s">
        <v>7693</v>
      </c>
      <c r="I614">
        <f>COUNTIF($H:$H,H614)</f>
        <v>1119</v>
      </c>
    </row>
    <row r="615" spans="1:9" x14ac:dyDescent="0.3">
      <c r="A615" t="s">
        <v>9310</v>
      </c>
      <c r="B615" t="s">
        <v>7693</v>
      </c>
      <c r="C615">
        <v>1000</v>
      </c>
      <c r="D615" t="s">
        <v>9311</v>
      </c>
      <c r="E615">
        <v>2</v>
      </c>
      <c r="F615">
        <v>98</v>
      </c>
      <c r="G615" t="s">
        <v>11</v>
      </c>
      <c r="H615" t="s">
        <v>7693</v>
      </c>
      <c r="I615">
        <f>COUNTIF($H:$H,H615)</f>
        <v>1119</v>
      </c>
    </row>
    <row r="616" spans="1:9" x14ac:dyDescent="0.3">
      <c r="A616" t="s">
        <v>9364</v>
      </c>
      <c r="B616" t="s">
        <v>7693</v>
      </c>
      <c r="C616">
        <v>1000</v>
      </c>
      <c r="D616" t="s">
        <v>9365</v>
      </c>
      <c r="E616">
        <v>2</v>
      </c>
      <c r="F616">
        <v>98</v>
      </c>
      <c r="G616" t="s">
        <v>11</v>
      </c>
      <c r="H616" t="s">
        <v>7693</v>
      </c>
      <c r="I616">
        <f>COUNTIF($H:$H,H616)</f>
        <v>1119</v>
      </c>
    </row>
    <row r="617" spans="1:9" x14ac:dyDescent="0.3">
      <c r="A617" t="s">
        <v>9402</v>
      </c>
      <c r="B617" t="s">
        <v>7693</v>
      </c>
      <c r="C617">
        <v>1000</v>
      </c>
      <c r="D617" t="s">
        <v>9403</v>
      </c>
      <c r="E617">
        <v>2</v>
      </c>
      <c r="F617">
        <v>98</v>
      </c>
      <c r="G617" t="s">
        <v>11</v>
      </c>
      <c r="H617" t="s">
        <v>7693</v>
      </c>
      <c r="I617">
        <f>COUNTIF($H:$H,H617)</f>
        <v>1119</v>
      </c>
    </row>
    <row r="618" spans="1:9" x14ac:dyDescent="0.3">
      <c r="A618" t="s">
        <v>9404</v>
      </c>
      <c r="B618" t="s">
        <v>7693</v>
      </c>
      <c r="C618">
        <v>1000</v>
      </c>
      <c r="D618" t="s">
        <v>9405</v>
      </c>
      <c r="E618">
        <v>2</v>
      </c>
      <c r="F618">
        <v>98</v>
      </c>
      <c r="G618" t="s">
        <v>11</v>
      </c>
      <c r="H618" t="s">
        <v>7693</v>
      </c>
      <c r="I618">
        <f>COUNTIF($H:$H,H618)</f>
        <v>1119</v>
      </c>
    </row>
    <row r="619" spans="1:9" x14ac:dyDescent="0.3">
      <c r="A619" t="s">
        <v>9464</v>
      </c>
      <c r="B619" t="s">
        <v>7693</v>
      </c>
      <c r="C619">
        <v>1000</v>
      </c>
      <c r="D619" t="s">
        <v>9465</v>
      </c>
      <c r="E619">
        <v>2</v>
      </c>
      <c r="F619">
        <v>98</v>
      </c>
      <c r="G619" t="s">
        <v>11</v>
      </c>
      <c r="H619" t="s">
        <v>7693</v>
      </c>
      <c r="I619">
        <f>COUNTIF($H:$H,H619)</f>
        <v>1119</v>
      </c>
    </row>
    <row r="620" spans="1:9" x14ac:dyDescent="0.3">
      <c r="A620" t="s">
        <v>9472</v>
      </c>
      <c r="B620" t="s">
        <v>7693</v>
      </c>
      <c r="C620">
        <v>1000</v>
      </c>
      <c r="D620" t="s">
        <v>9473</v>
      </c>
      <c r="E620">
        <v>2</v>
      </c>
      <c r="F620">
        <v>98</v>
      </c>
      <c r="G620" t="s">
        <v>11</v>
      </c>
      <c r="H620" t="s">
        <v>7693</v>
      </c>
      <c r="I620">
        <f>COUNTIF($H:$H,H620)</f>
        <v>1119</v>
      </c>
    </row>
    <row r="621" spans="1:9" x14ac:dyDescent="0.3">
      <c r="A621" t="s">
        <v>9476</v>
      </c>
      <c r="B621" t="s">
        <v>7693</v>
      </c>
      <c r="C621">
        <v>1000</v>
      </c>
      <c r="D621" t="s">
        <v>9477</v>
      </c>
      <c r="E621">
        <v>2</v>
      </c>
      <c r="F621">
        <v>98</v>
      </c>
      <c r="G621" t="s">
        <v>11</v>
      </c>
      <c r="H621" t="s">
        <v>7693</v>
      </c>
      <c r="I621">
        <f>COUNTIF($H:$H,H621)</f>
        <v>1119</v>
      </c>
    </row>
    <row r="622" spans="1:9" x14ac:dyDescent="0.3">
      <c r="A622" t="s">
        <v>9494</v>
      </c>
      <c r="B622" t="s">
        <v>7693</v>
      </c>
      <c r="C622">
        <v>1000</v>
      </c>
      <c r="D622" t="s">
        <v>9495</v>
      </c>
      <c r="E622">
        <v>2</v>
      </c>
      <c r="F622">
        <v>98</v>
      </c>
      <c r="G622" t="s">
        <v>11</v>
      </c>
      <c r="H622" t="s">
        <v>7693</v>
      </c>
      <c r="I622">
        <f>COUNTIF($H:$H,H622)</f>
        <v>1119</v>
      </c>
    </row>
    <row r="623" spans="1:9" x14ac:dyDescent="0.3">
      <c r="A623" t="s">
        <v>9527</v>
      </c>
      <c r="B623" t="s">
        <v>7693</v>
      </c>
      <c r="C623">
        <v>1000</v>
      </c>
      <c r="D623" t="s">
        <v>9528</v>
      </c>
      <c r="E623">
        <v>2</v>
      </c>
      <c r="F623">
        <v>98</v>
      </c>
      <c r="G623" t="s">
        <v>11</v>
      </c>
      <c r="H623" t="s">
        <v>7693</v>
      </c>
      <c r="I623">
        <f>COUNTIF($H:$H,H623)</f>
        <v>1119</v>
      </c>
    </row>
    <row r="624" spans="1:9" x14ac:dyDescent="0.3">
      <c r="A624" t="s">
        <v>9541</v>
      </c>
      <c r="B624" t="s">
        <v>7693</v>
      </c>
      <c r="C624">
        <v>1000</v>
      </c>
      <c r="D624" t="s">
        <v>9542</v>
      </c>
      <c r="E624">
        <v>2</v>
      </c>
      <c r="F624">
        <v>98</v>
      </c>
      <c r="G624" t="s">
        <v>11</v>
      </c>
      <c r="H624" t="s">
        <v>7693</v>
      </c>
      <c r="I624">
        <f>COUNTIF($H:$H,H624)</f>
        <v>1119</v>
      </c>
    </row>
    <row r="625" spans="1:9" x14ac:dyDescent="0.3">
      <c r="A625" t="s">
        <v>9585</v>
      </c>
      <c r="B625" t="s">
        <v>7693</v>
      </c>
      <c r="C625">
        <v>1000</v>
      </c>
      <c r="D625" t="s">
        <v>9586</v>
      </c>
      <c r="E625">
        <v>2</v>
      </c>
      <c r="F625">
        <v>98</v>
      </c>
      <c r="G625" t="s">
        <v>11</v>
      </c>
      <c r="H625" t="s">
        <v>7693</v>
      </c>
      <c r="I625">
        <f>COUNTIF($H:$H,H625)</f>
        <v>1119</v>
      </c>
    </row>
    <row r="626" spans="1:9" x14ac:dyDescent="0.3">
      <c r="A626" t="s">
        <v>9607</v>
      </c>
      <c r="B626" t="s">
        <v>7693</v>
      </c>
      <c r="C626">
        <v>1000</v>
      </c>
      <c r="D626" t="s">
        <v>9608</v>
      </c>
      <c r="E626">
        <v>2</v>
      </c>
      <c r="F626">
        <v>98</v>
      </c>
      <c r="G626" t="s">
        <v>11</v>
      </c>
      <c r="H626" t="s">
        <v>7693</v>
      </c>
      <c r="I626">
        <f>COUNTIF($H:$H,H626)</f>
        <v>1119</v>
      </c>
    </row>
    <row r="627" spans="1:9" x14ac:dyDescent="0.3">
      <c r="A627" t="s">
        <v>9718</v>
      </c>
      <c r="B627" t="s">
        <v>7693</v>
      </c>
      <c r="C627">
        <v>1000</v>
      </c>
      <c r="D627" t="s">
        <v>9719</v>
      </c>
      <c r="E627">
        <v>2</v>
      </c>
      <c r="F627">
        <v>98</v>
      </c>
      <c r="G627" t="s">
        <v>11</v>
      </c>
      <c r="H627" t="s">
        <v>7693</v>
      </c>
      <c r="I627">
        <f>COUNTIF($H:$H,H627)</f>
        <v>1119</v>
      </c>
    </row>
    <row r="628" spans="1:9" x14ac:dyDescent="0.3">
      <c r="A628" t="s">
        <v>9728</v>
      </c>
      <c r="B628" t="s">
        <v>7693</v>
      </c>
      <c r="C628">
        <v>1000</v>
      </c>
      <c r="D628" t="s">
        <v>9729</v>
      </c>
      <c r="E628">
        <v>2</v>
      </c>
      <c r="F628">
        <v>98</v>
      </c>
      <c r="G628" t="s">
        <v>11</v>
      </c>
      <c r="H628" t="s">
        <v>7693</v>
      </c>
      <c r="I628">
        <f>COUNTIF($H:$H,H628)</f>
        <v>1119</v>
      </c>
    </row>
    <row r="629" spans="1:9" x14ac:dyDescent="0.3">
      <c r="A629" t="s">
        <v>9818</v>
      </c>
      <c r="B629" t="s">
        <v>7693</v>
      </c>
      <c r="C629">
        <v>1000</v>
      </c>
      <c r="D629" t="s">
        <v>9819</v>
      </c>
      <c r="E629">
        <v>2</v>
      </c>
      <c r="F629">
        <v>98</v>
      </c>
      <c r="G629" t="s">
        <v>11</v>
      </c>
      <c r="H629" t="s">
        <v>7693</v>
      </c>
      <c r="I629">
        <f>COUNTIF($H:$H,H629)</f>
        <v>1119</v>
      </c>
    </row>
    <row r="630" spans="1:9" x14ac:dyDescent="0.3">
      <c r="A630" t="s">
        <v>4160</v>
      </c>
      <c r="B630" t="s">
        <v>4064</v>
      </c>
      <c r="C630">
        <v>1000</v>
      </c>
      <c r="D630" t="s">
        <v>4161</v>
      </c>
      <c r="E630">
        <v>2</v>
      </c>
      <c r="F630">
        <v>98</v>
      </c>
      <c r="G630" t="s">
        <v>11</v>
      </c>
      <c r="H630" t="s">
        <v>4064</v>
      </c>
      <c r="I630">
        <f>COUNTIF($H:$H,H630)</f>
        <v>739</v>
      </c>
    </row>
    <row r="631" spans="1:9" x14ac:dyDescent="0.3">
      <c r="A631" t="s">
        <v>4208</v>
      </c>
      <c r="B631" t="s">
        <v>4064</v>
      </c>
      <c r="C631">
        <v>1000</v>
      </c>
      <c r="D631" t="s">
        <v>4209</v>
      </c>
      <c r="E631">
        <v>2</v>
      </c>
      <c r="F631">
        <v>98</v>
      </c>
      <c r="G631" t="s">
        <v>11</v>
      </c>
      <c r="H631" t="s">
        <v>4064</v>
      </c>
      <c r="I631">
        <f>COUNTIF($H:$H,H631)</f>
        <v>739</v>
      </c>
    </row>
    <row r="632" spans="1:9" x14ac:dyDescent="0.3">
      <c r="A632" t="s">
        <v>4263</v>
      </c>
      <c r="B632" t="s">
        <v>4064</v>
      </c>
      <c r="C632">
        <v>1000</v>
      </c>
      <c r="D632" t="s">
        <v>4264</v>
      </c>
      <c r="E632">
        <v>2</v>
      </c>
      <c r="F632">
        <v>98</v>
      </c>
      <c r="G632" t="s">
        <v>11</v>
      </c>
      <c r="H632" t="s">
        <v>4064</v>
      </c>
      <c r="I632">
        <f>COUNTIF($H:$H,H632)</f>
        <v>739</v>
      </c>
    </row>
    <row r="633" spans="1:9" x14ac:dyDescent="0.3">
      <c r="A633" t="s">
        <v>4314</v>
      </c>
      <c r="B633" t="s">
        <v>4064</v>
      </c>
      <c r="C633">
        <v>1000</v>
      </c>
      <c r="D633" t="s">
        <v>4312</v>
      </c>
      <c r="E633">
        <v>2</v>
      </c>
      <c r="F633">
        <v>98</v>
      </c>
      <c r="G633" t="s">
        <v>11</v>
      </c>
      <c r="H633" t="s">
        <v>4064</v>
      </c>
      <c r="I633">
        <f>COUNTIF($H:$H,H633)</f>
        <v>739</v>
      </c>
    </row>
    <row r="634" spans="1:9" x14ac:dyDescent="0.3">
      <c r="A634" t="s">
        <v>4335</v>
      </c>
      <c r="B634" t="s">
        <v>4064</v>
      </c>
      <c r="C634">
        <v>1000</v>
      </c>
      <c r="D634" t="s">
        <v>4336</v>
      </c>
      <c r="E634">
        <v>2</v>
      </c>
      <c r="F634">
        <v>98</v>
      </c>
      <c r="G634" t="s">
        <v>11</v>
      </c>
      <c r="H634" t="s">
        <v>4064</v>
      </c>
      <c r="I634">
        <f>COUNTIF($H:$H,H634)</f>
        <v>739</v>
      </c>
    </row>
    <row r="635" spans="1:9" x14ac:dyDescent="0.3">
      <c r="A635" t="s">
        <v>4345</v>
      </c>
      <c r="B635" t="s">
        <v>4064</v>
      </c>
      <c r="C635">
        <v>1000</v>
      </c>
      <c r="D635" t="s">
        <v>4346</v>
      </c>
      <c r="E635">
        <v>2</v>
      </c>
      <c r="F635">
        <v>98</v>
      </c>
      <c r="G635" t="s">
        <v>11</v>
      </c>
      <c r="H635" t="s">
        <v>4064</v>
      </c>
      <c r="I635">
        <f>COUNTIF($H:$H,H635)</f>
        <v>739</v>
      </c>
    </row>
    <row r="636" spans="1:9" x14ac:dyDescent="0.3">
      <c r="A636" t="s">
        <v>4360</v>
      </c>
      <c r="B636" t="s">
        <v>4064</v>
      </c>
      <c r="C636">
        <v>1000</v>
      </c>
      <c r="D636" t="s">
        <v>4361</v>
      </c>
      <c r="E636">
        <v>2</v>
      </c>
      <c r="F636">
        <v>98</v>
      </c>
      <c r="G636" t="s">
        <v>11</v>
      </c>
      <c r="H636" t="s">
        <v>4064</v>
      </c>
      <c r="I636">
        <f>COUNTIF($H:$H,H636)</f>
        <v>739</v>
      </c>
    </row>
    <row r="637" spans="1:9" x14ac:dyDescent="0.3">
      <c r="A637" t="s">
        <v>4364</v>
      </c>
      <c r="B637" t="s">
        <v>4064</v>
      </c>
      <c r="C637">
        <v>1000</v>
      </c>
      <c r="D637" t="s">
        <v>4365</v>
      </c>
      <c r="E637">
        <v>1</v>
      </c>
      <c r="F637">
        <v>99</v>
      </c>
      <c r="G637" t="s">
        <v>563</v>
      </c>
      <c r="H637" t="s">
        <v>4064</v>
      </c>
      <c r="I637">
        <f>COUNTIF($H:$H,H637)</f>
        <v>739</v>
      </c>
    </row>
    <row r="638" spans="1:9" x14ac:dyDescent="0.3">
      <c r="A638" t="s">
        <v>4366</v>
      </c>
      <c r="B638" t="s">
        <v>4064</v>
      </c>
      <c r="C638">
        <v>1000</v>
      </c>
      <c r="D638" t="s">
        <v>4365</v>
      </c>
      <c r="E638">
        <v>1</v>
      </c>
      <c r="F638">
        <v>99</v>
      </c>
      <c r="G638" t="s">
        <v>563</v>
      </c>
      <c r="H638" t="s">
        <v>4064</v>
      </c>
      <c r="I638">
        <f>COUNTIF($H:$H,H638)</f>
        <v>739</v>
      </c>
    </row>
    <row r="639" spans="1:9" x14ac:dyDescent="0.3">
      <c r="A639" t="s">
        <v>4381</v>
      </c>
      <c r="B639" t="s">
        <v>4064</v>
      </c>
      <c r="C639">
        <v>1000</v>
      </c>
      <c r="D639" t="s">
        <v>4382</v>
      </c>
      <c r="E639">
        <v>2</v>
      </c>
      <c r="F639">
        <v>98</v>
      </c>
      <c r="G639" t="s">
        <v>11</v>
      </c>
      <c r="H639" t="s">
        <v>4064</v>
      </c>
      <c r="I639">
        <f>COUNTIF($H:$H,H639)</f>
        <v>739</v>
      </c>
    </row>
    <row r="640" spans="1:9" x14ac:dyDescent="0.3">
      <c r="A640" t="s">
        <v>4388</v>
      </c>
      <c r="B640" t="s">
        <v>4064</v>
      </c>
      <c r="C640">
        <v>1000</v>
      </c>
      <c r="D640" t="s">
        <v>4386</v>
      </c>
      <c r="E640">
        <v>1</v>
      </c>
      <c r="F640">
        <v>99</v>
      </c>
      <c r="G640" t="s">
        <v>563</v>
      </c>
      <c r="H640" t="s">
        <v>4064</v>
      </c>
      <c r="I640">
        <f>COUNTIF($H:$H,H640)</f>
        <v>739</v>
      </c>
    </row>
    <row r="641" spans="1:9" x14ac:dyDescent="0.3">
      <c r="A641" t="s">
        <v>4530</v>
      </c>
      <c r="B641" t="s">
        <v>4064</v>
      </c>
      <c r="C641">
        <v>1000</v>
      </c>
      <c r="D641" t="s">
        <v>4531</v>
      </c>
      <c r="E641">
        <v>2</v>
      </c>
      <c r="F641">
        <v>98</v>
      </c>
      <c r="G641" t="s">
        <v>11</v>
      </c>
      <c r="H641" t="s">
        <v>4064</v>
      </c>
      <c r="I641">
        <f>COUNTIF($H:$H,H641)</f>
        <v>739</v>
      </c>
    </row>
    <row r="642" spans="1:9" x14ac:dyDescent="0.3">
      <c r="A642" t="s">
        <v>4604</v>
      </c>
      <c r="B642" t="s">
        <v>4064</v>
      </c>
      <c r="C642">
        <v>1000</v>
      </c>
      <c r="D642" t="s">
        <v>4605</v>
      </c>
      <c r="E642">
        <v>2</v>
      </c>
      <c r="F642">
        <v>98</v>
      </c>
      <c r="G642" t="s">
        <v>11</v>
      </c>
      <c r="H642" t="s">
        <v>4064</v>
      </c>
      <c r="I642">
        <f>COUNTIF($H:$H,H642)</f>
        <v>739</v>
      </c>
    </row>
    <row r="643" spans="1:9" x14ac:dyDescent="0.3">
      <c r="A643" t="s">
        <v>4610</v>
      </c>
      <c r="B643" t="s">
        <v>4064</v>
      </c>
      <c r="C643">
        <v>1000</v>
      </c>
      <c r="D643" t="s">
        <v>4611</v>
      </c>
      <c r="E643">
        <v>2</v>
      </c>
      <c r="F643">
        <v>98</v>
      </c>
      <c r="G643" t="s">
        <v>11</v>
      </c>
      <c r="H643" t="s">
        <v>4064</v>
      </c>
      <c r="I643">
        <f>COUNTIF($H:$H,H643)</f>
        <v>739</v>
      </c>
    </row>
    <row r="644" spans="1:9" x14ac:dyDescent="0.3">
      <c r="A644" t="s">
        <v>4763</v>
      </c>
      <c r="B644" t="s">
        <v>4064</v>
      </c>
      <c r="C644">
        <v>1000</v>
      </c>
      <c r="D644" t="s">
        <v>4764</v>
      </c>
      <c r="E644">
        <v>2</v>
      </c>
      <c r="F644">
        <v>98</v>
      </c>
      <c r="G644" t="s">
        <v>11</v>
      </c>
      <c r="H644" t="s">
        <v>4064</v>
      </c>
      <c r="I644">
        <f>COUNTIF($H:$H,H644)</f>
        <v>739</v>
      </c>
    </row>
    <row r="645" spans="1:9" x14ac:dyDescent="0.3">
      <c r="A645" t="s">
        <v>4795</v>
      </c>
      <c r="B645" t="s">
        <v>4064</v>
      </c>
      <c r="C645">
        <v>1000</v>
      </c>
      <c r="D645" t="s">
        <v>4796</v>
      </c>
      <c r="E645">
        <v>1</v>
      </c>
      <c r="F645">
        <v>99</v>
      </c>
      <c r="G645" t="s">
        <v>11</v>
      </c>
      <c r="H645" t="s">
        <v>4064</v>
      </c>
      <c r="I645">
        <f>COUNTIF($H:$H,H645)</f>
        <v>739</v>
      </c>
    </row>
    <row r="646" spans="1:9" x14ac:dyDescent="0.3">
      <c r="A646" t="s">
        <v>4813</v>
      </c>
      <c r="B646" t="s">
        <v>4064</v>
      </c>
      <c r="C646">
        <v>1000</v>
      </c>
      <c r="D646" t="s">
        <v>4814</v>
      </c>
      <c r="E646">
        <v>1</v>
      </c>
      <c r="F646">
        <v>99</v>
      </c>
      <c r="G646" t="s">
        <v>11</v>
      </c>
      <c r="H646" t="s">
        <v>4064</v>
      </c>
      <c r="I646">
        <f>COUNTIF($H:$H,H646)</f>
        <v>739</v>
      </c>
    </row>
    <row r="647" spans="1:9" x14ac:dyDescent="0.3">
      <c r="A647" t="s">
        <v>4829</v>
      </c>
      <c r="B647" t="s">
        <v>4064</v>
      </c>
      <c r="C647">
        <v>1000</v>
      </c>
      <c r="D647" t="s">
        <v>4830</v>
      </c>
      <c r="E647">
        <v>2</v>
      </c>
      <c r="F647">
        <v>98</v>
      </c>
      <c r="G647" t="s">
        <v>11</v>
      </c>
      <c r="H647" t="s">
        <v>4064</v>
      </c>
      <c r="I647">
        <f>COUNTIF($H:$H,H647)</f>
        <v>739</v>
      </c>
    </row>
    <row r="648" spans="1:9" x14ac:dyDescent="0.3">
      <c r="A648" t="s">
        <v>4873</v>
      </c>
      <c r="B648" t="s">
        <v>4064</v>
      </c>
      <c r="C648">
        <v>1000</v>
      </c>
      <c r="D648" t="s">
        <v>4872</v>
      </c>
      <c r="E648">
        <v>2</v>
      </c>
      <c r="F648">
        <v>98</v>
      </c>
      <c r="G648" t="s">
        <v>11</v>
      </c>
      <c r="H648" t="s">
        <v>4064</v>
      </c>
      <c r="I648">
        <f>COUNTIF($H:$H,H648)</f>
        <v>739</v>
      </c>
    </row>
    <row r="649" spans="1:9" x14ac:dyDescent="0.3">
      <c r="A649" t="s">
        <v>4923</v>
      </c>
      <c r="B649" t="s">
        <v>4064</v>
      </c>
      <c r="C649">
        <v>1000</v>
      </c>
      <c r="D649" t="s">
        <v>4924</v>
      </c>
      <c r="E649">
        <v>2</v>
      </c>
      <c r="F649">
        <v>98</v>
      </c>
      <c r="G649" t="s">
        <v>11</v>
      </c>
      <c r="H649" t="s">
        <v>4064</v>
      </c>
      <c r="I649">
        <f>COUNTIF($H:$H,H649)</f>
        <v>739</v>
      </c>
    </row>
    <row r="650" spans="1:9" x14ac:dyDescent="0.3">
      <c r="A650" t="s">
        <v>4929</v>
      </c>
      <c r="B650" t="s">
        <v>4064</v>
      </c>
      <c r="C650">
        <v>1000</v>
      </c>
      <c r="D650" t="s">
        <v>4930</v>
      </c>
      <c r="E650">
        <v>2</v>
      </c>
      <c r="F650">
        <v>98</v>
      </c>
      <c r="G650" t="s">
        <v>11</v>
      </c>
      <c r="H650" t="s">
        <v>4064</v>
      </c>
      <c r="I650">
        <f>COUNTIF($H:$H,H650)</f>
        <v>739</v>
      </c>
    </row>
    <row r="651" spans="1:9" x14ac:dyDescent="0.3">
      <c r="A651" t="s">
        <v>4945</v>
      </c>
      <c r="B651" t="s">
        <v>4064</v>
      </c>
      <c r="C651">
        <v>1000</v>
      </c>
      <c r="D651" t="s">
        <v>4946</v>
      </c>
      <c r="E651">
        <v>2</v>
      </c>
      <c r="F651">
        <v>98</v>
      </c>
      <c r="G651" t="s">
        <v>11</v>
      </c>
      <c r="H651" t="s">
        <v>4064</v>
      </c>
      <c r="I651">
        <f>COUNTIF($H:$H,H651)</f>
        <v>739</v>
      </c>
    </row>
    <row r="652" spans="1:9" x14ac:dyDescent="0.3">
      <c r="A652" t="s">
        <v>4955</v>
      </c>
      <c r="B652" t="s">
        <v>4064</v>
      </c>
      <c r="C652">
        <v>1000</v>
      </c>
      <c r="D652" t="s">
        <v>4956</v>
      </c>
      <c r="E652">
        <v>2</v>
      </c>
      <c r="F652">
        <v>98</v>
      </c>
      <c r="G652" t="s">
        <v>11</v>
      </c>
      <c r="H652" t="s">
        <v>4064</v>
      </c>
      <c r="I652">
        <f>COUNTIF($H:$H,H652)</f>
        <v>739</v>
      </c>
    </row>
    <row r="653" spans="1:9" x14ac:dyDescent="0.3">
      <c r="A653" t="s">
        <v>5004</v>
      </c>
      <c r="B653" t="s">
        <v>4064</v>
      </c>
      <c r="C653">
        <v>1000</v>
      </c>
      <c r="D653" t="s">
        <v>5005</v>
      </c>
      <c r="E653">
        <v>1</v>
      </c>
      <c r="F653">
        <v>99</v>
      </c>
      <c r="G653" t="s">
        <v>11</v>
      </c>
      <c r="H653" t="s">
        <v>4064</v>
      </c>
      <c r="I653">
        <f>COUNTIF($H:$H,H653)</f>
        <v>739</v>
      </c>
    </row>
    <row r="654" spans="1:9" x14ac:dyDescent="0.3">
      <c r="A654" t="s">
        <v>5012</v>
      </c>
      <c r="B654" t="s">
        <v>4064</v>
      </c>
      <c r="C654">
        <v>1000</v>
      </c>
      <c r="D654" t="s">
        <v>5013</v>
      </c>
      <c r="E654">
        <v>1</v>
      </c>
      <c r="F654">
        <v>99</v>
      </c>
      <c r="G654" t="s">
        <v>11</v>
      </c>
      <c r="H654" t="s">
        <v>4064</v>
      </c>
      <c r="I654">
        <f>COUNTIF($H:$H,H654)</f>
        <v>739</v>
      </c>
    </row>
    <row r="655" spans="1:9" x14ac:dyDescent="0.3">
      <c r="A655" t="s">
        <v>5068</v>
      </c>
      <c r="B655" t="s">
        <v>4064</v>
      </c>
      <c r="C655">
        <v>1000</v>
      </c>
      <c r="D655" t="s">
        <v>5069</v>
      </c>
      <c r="E655">
        <v>1</v>
      </c>
      <c r="F655">
        <v>99</v>
      </c>
      <c r="G655" t="s">
        <v>11</v>
      </c>
      <c r="H655" t="s">
        <v>4064</v>
      </c>
      <c r="I655">
        <f>COUNTIF($H:$H,H655)</f>
        <v>739</v>
      </c>
    </row>
    <row r="656" spans="1:9" x14ac:dyDescent="0.3">
      <c r="A656" t="s">
        <v>5076</v>
      </c>
      <c r="B656" t="s">
        <v>4064</v>
      </c>
      <c r="C656">
        <v>1000</v>
      </c>
      <c r="D656" t="s">
        <v>5077</v>
      </c>
      <c r="E656">
        <v>1</v>
      </c>
      <c r="F656">
        <v>99</v>
      </c>
      <c r="G656" t="s">
        <v>11</v>
      </c>
      <c r="H656" t="s">
        <v>4064</v>
      </c>
      <c r="I656">
        <f>COUNTIF($H:$H,H656)</f>
        <v>739</v>
      </c>
    </row>
    <row r="657" spans="1:9" x14ac:dyDescent="0.3">
      <c r="A657" t="s">
        <v>5086</v>
      </c>
      <c r="B657" t="s">
        <v>4064</v>
      </c>
      <c r="C657">
        <v>1000</v>
      </c>
      <c r="D657" t="s">
        <v>5087</v>
      </c>
      <c r="E657">
        <v>1</v>
      </c>
      <c r="F657">
        <v>99</v>
      </c>
      <c r="G657" t="s">
        <v>11</v>
      </c>
      <c r="H657" t="s">
        <v>4064</v>
      </c>
      <c r="I657">
        <f>COUNTIF($H:$H,H657)</f>
        <v>739</v>
      </c>
    </row>
    <row r="658" spans="1:9" x14ac:dyDescent="0.3">
      <c r="A658" t="s">
        <v>5092</v>
      </c>
      <c r="B658" t="s">
        <v>4064</v>
      </c>
      <c r="C658">
        <v>1000</v>
      </c>
      <c r="D658" t="s">
        <v>5093</v>
      </c>
      <c r="E658">
        <v>1</v>
      </c>
      <c r="F658">
        <v>99</v>
      </c>
      <c r="G658" t="s">
        <v>11</v>
      </c>
      <c r="H658" t="s">
        <v>4064</v>
      </c>
      <c r="I658">
        <f>COUNTIF($H:$H,H658)</f>
        <v>739</v>
      </c>
    </row>
    <row r="659" spans="1:9" x14ac:dyDescent="0.3">
      <c r="A659" t="s">
        <v>5116</v>
      </c>
      <c r="B659" t="s">
        <v>4064</v>
      </c>
      <c r="C659">
        <v>1000</v>
      </c>
      <c r="D659" t="s">
        <v>5117</v>
      </c>
      <c r="E659">
        <v>1</v>
      </c>
      <c r="F659">
        <v>99</v>
      </c>
      <c r="G659" t="s">
        <v>11</v>
      </c>
      <c r="H659" t="s">
        <v>4064</v>
      </c>
      <c r="I659">
        <f>COUNTIF($H:$H,H659)</f>
        <v>739</v>
      </c>
    </row>
    <row r="660" spans="1:9" x14ac:dyDescent="0.3">
      <c r="A660" t="s">
        <v>5130</v>
      </c>
      <c r="B660" t="s">
        <v>4064</v>
      </c>
      <c r="C660">
        <v>1000</v>
      </c>
      <c r="D660" t="s">
        <v>5131</v>
      </c>
      <c r="E660">
        <v>1</v>
      </c>
      <c r="F660">
        <v>99</v>
      </c>
      <c r="G660" t="s">
        <v>11</v>
      </c>
      <c r="H660" t="s">
        <v>4064</v>
      </c>
      <c r="I660">
        <f>COUNTIF($H:$H,H660)</f>
        <v>739</v>
      </c>
    </row>
    <row r="661" spans="1:9" x14ac:dyDescent="0.3">
      <c r="A661" t="s">
        <v>5134</v>
      </c>
      <c r="B661" t="s">
        <v>4064</v>
      </c>
      <c r="C661">
        <v>1000</v>
      </c>
      <c r="D661" t="s">
        <v>5135</v>
      </c>
      <c r="E661">
        <v>1</v>
      </c>
      <c r="F661">
        <v>99</v>
      </c>
      <c r="G661" t="s">
        <v>11</v>
      </c>
      <c r="H661" t="s">
        <v>4064</v>
      </c>
      <c r="I661">
        <f>COUNTIF($H:$H,H661)</f>
        <v>739</v>
      </c>
    </row>
    <row r="662" spans="1:9" x14ac:dyDescent="0.3">
      <c r="A662" t="s">
        <v>5140</v>
      </c>
      <c r="B662" t="s">
        <v>4064</v>
      </c>
      <c r="C662">
        <v>1000</v>
      </c>
      <c r="D662" t="s">
        <v>5141</v>
      </c>
      <c r="E662">
        <v>1</v>
      </c>
      <c r="F662">
        <v>99</v>
      </c>
      <c r="G662" t="s">
        <v>11</v>
      </c>
      <c r="H662" t="s">
        <v>4064</v>
      </c>
      <c r="I662">
        <f>COUNTIF($H:$H,H662)</f>
        <v>739</v>
      </c>
    </row>
    <row r="663" spans="1:9" x14ac:dyDescent="0.3">
      <c r="A663" t="s">
        <v>5194</v>
      </c>
      <c r="B663" t="s">
        <v>4064</v>
      </c>
      <c r="C663">
        <v>1000</v>
      </c>
      <c r="D663" t="s">
        <v>5195</v>
      </c>
      <c r="E663">
        <v>1</v>
      </c>
      <c r="F663">
        <v>99</v>
      </c>
      <c r="G663" t="s">
        <v>11</v>
      </c>
      <c r="H663" t="s">
        <v>4064</v>
      </c>
      <c r="I663">
        <f>COUNTIF($H:$H,H663)</f>
        <v>739</v>
      </c>
    </row>
    <row r="664" spans="1:9" x14ac:dyDescent="0.3">
      <c r="A664" t="s">
        <v>5196</v>
      </c>
      <c r="B664" t="s">
        <v>4064</v>
      </c>
      <c r="C664">
        <v>1000</v>
      </c>
      <c r="D664" t="s">
        <v>5197</v>
      </c>
      <c r="E664">
        <v>1</v>
      </c>
      <c r="F664">
        <v>99</v>
      </c>
      <c r="G664" t="s">
        <v>11</v>
      </c>
      <c r="H664" t="s">
        <v>4064</v>
      </c>
      <c r="I664">
        <f>COUNTIF($H:$H,H664)</f>
        <v>739</v>
      </c>
    </row>
    <row r="665" spans="1:9" x14ac:dyDescent="0.3">
      <c r="A665" t="s">
        <v>5204</v>
      </c>
      <c r="B665" t="s">
        <v>4064</v>
      </c>
      <c r="C665">
        <v>1000</v>
      </c>
      <c r="D665" t="s">
        <v>5205</v>
      </c>
      <c r="E665">
        <v>1</v>
      </c>
      <c r="F665">
        <v>99</v>
      </c>
      <c r="G665" t="s">
        <v>11</v>
      </c>
      <c r="H665" t="s">
        <v>4064</v>
      </c>
      <c r="I665">
        <f>COUNTIF($H:$H,H665)</f>
        <v>739</v>
      </c>
    </row>
    <row r="666" spans="1:9" x14ac:dyDescent="0.3">
      <c r="A666" t="s">
        <v>5258</v>
      </c>
      <c r="B666" t="s">
        <v>4064</v>
      </c>
      <c r="C666">
        <v>1000</v>
      </c>
      <c r="D666" t="s">
        <v>5259</v>
      </c>
      <c r="E666">
        <v>1</v>
      </c>
      <c r="F666">
        <v>99</v>
      </c>
      <c r="G666" t="s">
        <v>11</v>
      </c>
      <c r="H666" t="s">
        <v>4064</v>
      </c>
      <c r="I666">
        <f>COUNTIF($H:$H,H666)</f>
        <v>739</v>
      </c>
    </row>
    <row r="667" spans="1:9" x14ac:dyDescent="0.3">
      <c r="A667" t="s">
        <v>5326</v>
      </c>
      <c r="B667" t="s">
        <v>4064</v>
      </c>
      <c r="C667">
        <v>1000</v>
      </c>
      <c r="D667" t="s">
        <v>5327</v>
      </c>
      <c r="E667">
        <v>1</v>
      </c>
      <c r="F667">
        <v>99</v>
      </c>
      <c r="G667" t="s">
        <v>11</v>
      </c>
      <c r="H667" t="s">
        <v>4064</v>
      </c>
      <c r="I667">
        <f>COUNTIF($H:$H,H667)</f>
        <v>739</v>
      </c>
    </row>
    <row r="668" spans="1:9" x14ac:dyDescent="0.3">
      <c r="A668" t="s">
        <v>5334</v>
      </c>
      <c r="B668" t="s">
        <v>4064</v>
      </c>
      <c r="C668">
        <v>1000</v>
      </c>
      <c r="D668" t="s">
        <v>5335</v>
      </c>
      <c r="E668">
        <v>1</v>
      </c>
      <c r="F668">
        <v>99</v>
      </c>
      <c r="G668" t="s">
        <v>11</v>
      </c>
      <c r="H668" t="s">
        <v>4064</v>
      </c>
      <c r="I668">
        <f>COUNTIF($H:$H,H668)</f>
        <v>739</v>
      </c>
    </row>
    <row r="669" spans="1:9" x14ac:dyDescent="0.3">
      <c r="A669" t="s">
        <v>5362</v>
      </c>
      <c r="B669" t="s">
        <v>4064</v>
      </c>
      <c r="C669">
        <v>1000</v>
      </c>
      <c r="D669" t="s">
        <v>5363</v>
      </c>
      <c r="E669">
        <v>1</v>
      </c>
      <c r="F669">
        <v>99</v>
      </c>
      <c r="G669" t="s">
        <v>11</v>
      </c>
      <c r="H669" t="s">
        <v>4064</v>
      </c>
      <c r="I669">
        <f>COUNTIF($H:$H,H669)</f>
        <v>739</v>
      </c>
    </row>
    <row r="670" spans="1:9" x14ac:dyDescent="0.3">
      <c r="A670" t="s">
        <v>5400</v>
      </c>
      <c r="B670" t="s">
        <v>4064</v>
      </c>
      <c r="C670">
        <v>1000</v>
      </c>
      <c r="D670" t="s">
        <v>5401</v>
      </c>
      <c r="E670">
        <v>1</v>
      </c>
      <c r="F670">
        <v>99</v>
      </c>
      <c r="G670" t="s">
        <v>11</v>
      </c>
      <c r="H670" t="s">
        <v>4064</v>
      </c>
      <c r="I670">
        <f>COUNTIF($H:$H,H670)</f>
        <v>739</v>
      </c>
    </row>
    <row r="671" spans="1:9" x14ac:dyDescent="0.3">
      <c r="A671" t="s">
        <v>5404</v>
      </c>
      <c r="B671" t="s">
        <v>4064</v>
      </c>
      <c r="C671">
        <v>1000</v>
      </c>
      <c r="D671" t="s">
        <v>5405</v>
      </c>
      <c r="E671">
        <v>1</v>
      </c>
      <c r="F671">
        <v>99</v>
      </c>
      <c r="G671" t="s">
        <v>11</v>
      </c>
      <c r="H671" t="s">
        <v>4064</v>
      </c>
      <c r="I671">
        <f>COUNTIF($H:$H,H671)</f>
        <v>739</v>
      </c>
    </row>
    <row r="672" spans="1:9" x14ac:dyDescent="0.3">
      <c r="A672" t="s">
        <v>5408</v>
      </c>
      <c r="B672" t="s">
        <v>4064</v>
      </c>
      <c r="C672">
        <v>1000</v>
      </c>
      <c r="D672" t="s">
        <v>5409</v>
      </c>
      <c r="E672">
        <v>1</v>
      </c>
      <c r="F672">
        <v>99</v>
      </c>
      <c r="G672" t="s">
        <v>11</v>
      </c>
      <c r="H672" t="s">
        <v>4064</v>
      </c>
      <c r="I672">
        <f>COUNTIF($H:$H,H672)</f>
        <v>739</v>
      </c>
    </row>
    <row r="673" spans="1:9" x14ac:dyDescent="0.3">
      <c r="A673" t="s">
        <v>5436</v>
      </c>
      <c r="B673" t="s">
        <v>4064</v>
      </c>
      <c r="C673">
        <v>1000</v>
      </c>
      <c r="D673" t="s">
        <v>5437</v>
      </c>
      <c r="E673">
        <v>1</v>
      </c>
      <c r="F673">
        <v>99</v>
      </c>
      <c r="G673" t="s">
        <v>11</v>
      </c>
      <c r="H673" t="s">
        <v>4064</v>
      </c>
      <c r="I673">
        <f>COUNTIF($H:$H,H673)</f>
        <v>739</v>
      </c>
    </row>
    <row r="674" spans="1:9" x14ac:dyDescent="0.3">
      <c r="A674" t="s">
        <v>11558</v>
      </c>
      <c r="B674" t="s">
        <v>11477</v>
      </c>
      <c r="C674">
        <v>1000</v>
      </c>
      <c r="D674" t="s">
        <v>11552</v>
      </c>
      <c r="E674">
        <v>51</v>
      </c>
      <c r="F674">
        <v>49</v>
      </c>
      <c r="G674" t="s">
        <v>563</v>
      </c>
      <c r="H674" t="s">
        <v>11477</v>
      </c>
      <c r="I674">
        <f>COUNTIF($H:$H,H674)</f>
        <v>324</v>
      </c>
    </row>
    <row r="675" spans="1:9" x14ac:dyDescent="0.3">
      <c r="A675" t="s">
        <v>12022</v>
      </c>
      <c r="B675" t="s">
        <v>11477</v>
      </c>
      <c r="C675">
        <v>1000</v>
      </c>
      <c r="D675" t="s">
        <v>12023</v>
      </c>
      <c r="E675">
        <v>33</v>
      </c>
      <c r="F675">
        <v>67</v>
      </c>
      <c r="G675" t="s">
        <v>563</v>
      </c>
      <c r="H675" t="s">
        <v>11477</v>
      </c>
      <c r="I675">
        <f>COUNTIF($H:$H,H675)</f>
        <v>324</v>
      </c>
    </row>
    <row r="676" spans="1:9" x14ac:dyDescent="0.3">
      <c r="A676" t="s">
        <v>6147</v>
      </c>
      <c r="B676" t="s">
        <v>6104</v>
      </c>
      <c r="C676">
        <v>1000</v>
      </c>
      <c r="D676" t="s">
        <v>6148</v>
      </c>
      <c r="E676">
        <v>1</v>
      </c>
      <c r="F676">
        <v>99</v>
      </c>
      <c r="G676" t="s">
        <v>11</v>
      </c>
      <c r="H676" t="s">
        <v>6104</v>
      </c>
      <c r="I676">
        <f>COUNTIF($H:$H,H676)</f>
        <v>323</v>
      </c>
    </row>
    <row r="677" spans="1:9" x14ac:dyDescent="0.3">
      <c r="A677" t="s">
        <v>6193</v>
      </c>
      <c r="B677" t="s">
        <v>6104</v>
      </c>
      <c r="C677">
        <v>1000</v>
      </c>
      <c r="D677" t="s">
        <v>6194</v>
      </c>
      <c r="E677">
        <v>1</v>
      </c>
      <c r="F677">
        <v>99</v>
      </c>
      <c r="G677" t="s">
        <v>11</v>
      </c>
      <c r="H677" t="s">
        <v>6104</v>
      </c>
      <c r="I677">
        <f>COUNTIF($H:$H,H677)</f>
        <v>323</v>
      </c>
    </row>
    <row r="678" spans="1:9" x14ac:dyDescent="0.3">
      <c r="A678" t="s">
        <v>6195</v>
      </c>
      <c r="B678" t="s">
        <v>6104</v>
      </c>
      <c r="C678">
        <v>1000</v>
      </c>
      <c r="D678" t="s">
        <v>6196</v>
      </c>
      <c r="E678">
        <v>1</v>
      </c>
      <c r="F678">
        <v>99</v>
      </c>
      <c r="G678" t="s">
        <v>11</v>
      </c>
      <c r="H678" t="s">
        <v>6104</v>
      </c>
      <c r="I678">
        <f>COUNTIF($H:$H,H678)</f>
        <v>323</v>
      </c>
    </row>
    <row r="679" spans="1:9" x14ac:dyDescent="0.3">
      <c r="A679" t="s">
        <v>6249</v>
      </c>
      <c r="B679" t="s">
        <v>6104</v>
      </c>
      <c r="C679">
        <v>1000</v>
      </c>
      <c r="D679" t="s">
        <v>6250</v>
      </c>
      <c r="E679">
        <v>1</v>
      </c>
      <c r="F679">
        <v>99</v>
      </c>
      <c r="G679" t="s">
        <v>11</v>
      </c>
      <c r="H679" t="s">
        <v>6104</v>
      </c>
      <c r="I679">
        <f>COUNTIF($H:$H,H679)</f>
        <v>323</v>
      </c>
    </row>
    <row r="680" spans="1:9" x14ac:dyDescent="0.3">
      <c r="A680" t="s">
        <v>6265</v>
      </c>
      <c r="B680" t="s">
        <v>6104</v>
      </c>
      <c r="C680">
        <v>1000</v>
      </c>
      <c r="D680" t="s">
        <v>6266</v>
      </c>
      <c r="E680">
        <v>1</v>
      </c>
      <c r="F680">
        <v>99</v>
      </c>
      <c r="G680" t="s">
        <v>11</v>
      </c>
      <c r="H680" t="s">
        <v>6104</v>
      </c>
      <c r="I680">
        <f>COUNTIF($H:$H,H680)</f>
        <v>323</v>
      </c>
    </row>
    <row r="681" spans="1:9" x14ac:dyDescent="0.3">
      <c r="A681" t="s">
        <v>6273</v>
      </c>
      <c r="B681" t="s">
        <v>6104</v>
      </c>
      <c r="C681">
        <v>1000</v>
      </c>
      <c r="D681" t="s">
        <v>6274</v>
      </c>
      <c r="E681">
        <v>1</v>
      </c>
      <c r="F681">
        <v>99</v>
      </c>
      <c r="G681" t="s">
        <v>11</v>
      </c>
      <c r="H681" t="s">
        <v>6104</v>
      </c>
      <c r="I681">
        <f>COUNTIF($H:$H,H681)</f>
        <v>323</v>
      </c>
    </row>
    <row r="682" spans="1:9" x14ac:dyDescent="0.3">
      <c r="A682" t="s">
        <v>6329</v>
      </c>
      <c r="B682" t="s">
        <v>6104</v>
      </c>
      <c r="C682">
        <v>1000</v>
      </c>
      <c r="D682" t="s">
        <v>6330</v>
      </c>
      <c r="E682">
        <v>1</v>
      </c>
      <c r="F682">
        <v>99</v>
      </c>
      <c r="G682" t="s">
        <v>11</v>
      </c>
      <c r="H682" t="s">
        <v>6104</v>
      </c>
      <c r="I682">
        <f>COUNTIF($H:$H,H682)</f>
        <v>323</v>
      </c>
    </row>
    <row r="683" spans="1:9" x14ac:dyDescent="0.3">
      <c r="A683" t="s">
        <v>6351</v>
      </c>
      <c r="B683" t="s">
        <v>6104</v>
      </c>
      <c r="C683">
        <v>1000</v>
      </c>
      <c r="D683" t="s">
        <v>6352</v>
      </c>
      <c r="E683">
        <v>1</v>
      </c>
      <c r="F683">
        <v>99</v>
      </c>
      <c r="G683" t="s">
        <v>11</v>
      </c>
      <c r="H683" t="s">
        <v>6104</v>
      </c>
      <c r="I683">
        <f>COUNTIF($H:$H,H683)</f>
        <v>323</v>
      </c>
    </row>
    <row r="684" spans="1:9" x14ac:dyDescent="0.3">
      <c r="A684" t="s">
        <v>6359</v>
      </c>
      <c r="B684" t="s">
        <v>6104</v>
      </c>
      <c r="C684">
        <v>1000</v>
      </c>
      <c r="D684" t="s">
        <v>6360</v>
      </c>
      <c r="E684">
        <v>1</v>
      </c>
      <c r="F684">
        <v>99</v>
      </c>
      <c r="G684" t="s">
        <v>11</v>
      </c>
      <c r="H684" t="s">
        <v>6104</v>
      </c>
      <c r="I684">
        <f>COUNTIF($H:$H,H684)</f>
        <v>323</v>
      </c>
    </row>
    <row r="685" spans="1:9" x14ac:dyDescent="0.3">
      <c r="A685" t="s">
        <v>6445</v>
      </c>
      <c r="B685" t="s">
        <v>6104</v>
      </c>
      <c r="C685">
        <v>1000</v>
      </c>
      <c r="D685" t="s">
        <v>6446</v>
      </c>
      <c r="E685">
        <v>1</v>
      </c>
      <c r="F685">
        <v>99</v>
      </c>
      <c r="G685" t="s">
        <v>11</v>
      </c>
      <c r="H685" t="s">
        <v>6104</v>
      </c>
      <c r="I685">
        <f>COUNTIF($H:$H,H685)</f>
        <v>323</v>
      </c>
    </row>
    <row r="686" spans="1:9" x14ac:dyDescent="0.3">
      <c r="A686" t="s">
        <v>6496</v>
      </c>
      <c r="B686" t="s">
        <v>6104</v>
      </c>
      <c r="C686">
        <v>1000</v>
      </c>
      <c r="D686" t="s">
        <v>6497</v>
      </c>
      <c r="E686">
        <v>1</v>
      </c>
      <c r="F686">
        <v>99</v>
      </c>
      <c r="G686" t="s">
        <v>11</v>
      </c>
      <c r="H686" t="s">
        <v>6104</v>
      </c>
      <c r="I686">
        <f>COUNTIF($H:$H,H686)</f>
        <v>323</v>
      </c>
    </row>
    <row r="687" spans="1:9" x14ac:dyDescent="0.3">
      <c r="A687" t="s">
        <v>6595</v>
      </c>
      <c r="B687" t="s">
        <v>6104</v>
      </c>
      <c r="C687">
        <v>1000</v>
      </c>
      <c r="D687" t="s">
        <v>6596</v>
      </c>
      <c r="E687">
        <v>1</v>
      </c>
      <c r="F687">
        <v>99</v>
      </c>
      <c r="G687" t="s">
        <v>11</v>
      </c>
      <c r="H687" t="s">
        <v>6104</v>
      </c>
      <c r="I687">
        <f>COUNTIF($H:$H,H687)</f>
        <v>323</v>
      </c>
    </row>
    <row r="688" spans="1:9" x14ac:dyDescent="0.3">
      <c r="A688" t="s">
        <v>6607</v>
      </c>
      <c r="B688" t="s">
        <v>6104</v>
      </c>
      <c r="C688">
        <v>1000</v>
      </c>
      <c r="D688" t="s">
        <v>6608</v>
      </c>
      <c r="E688">
        <v>1</v>
      </c>
      <c r="F688">
        <v>99</v>
      </c>
      <c r="G688" t="s">
        <v>11</v>
      </c>
      <c r="H688" t="s">
        <v>6104</v>
      </c>
      <c r="I688">
        <f>COUNTIF($H:$H,H688)</f>
        <v>323</v>
      </c>
    </row>
    <row r="689" spans="1:9" x14ac:dyDescent="0.3">
      <c r="A689" t="s">
        <v>6617</v>
      </c>
      <c r="B689" t="s">
        <v>6104</v>
      </c>
      <c r="C689">
        <v>1000</v>
      </c>
      <c r="D689" t="s">
        <v>6618</v>
      </c>
      <c r="E689">
        <v>1</v>
      </c>
      <c r="F689">
        <v>99</v>
      </c>
      <c r="G689" t="s">
        <v>11</v>
      </c>
      <c r="H689" t="s">
        <v>6104</v>
      </c>
      <c r="I689">
        <f>COUNTIF($H:$H,H689)</f>
        <v>323</v>
      </c>
    </row>
    <row r="690" spans="1:9" x14ac:dyDescent="0.3">
      <c r="A690" t="s">
        <v>6629</v>
      </c>
      <c r="B690" t="s">
        <v>6104</v>
      </c>
      <c r="C690">
        <v>1000</v>
      </c>
      <c r="D690" t="s">
        <v>6630</v>
      </c>
      <c r="E690">
        <v>1</v>
      </c>
      <c r="F690">
        <v>99</v>
      </c>
      <c r="G690" t="s">
        <v>11</v>
      </c>
      <c r="H690" t="s">
        <v>6104</v>
      </c>
      <c r="I690">
        <f>COUNTIF($H:$H,H690)</f>
        <v>323</v>
      </c>
    </row>
    <row r="691" spans="1:9" x14ac:dyDescent="0.3">
      <c r="A691" t="s">
        <v>10072</v>
      </c>
      <c r="B691" t="s">
        <v>10040</v>
      </c>
      <c r="C691">
        <v>1000</v>
      </c>
      <c r="D691" t="s">
        <v>10073</v>
      </c>
      <c r="E691">
        <v>1</v>
      </c>
      <c r="F691">
        <v>99</v>
      </c>
      <c r="G691" t="s">
        <v>11</v>
      </c>
      <c r="H691" t="s">
        <v>10040</v>
      </c>
      <c r="I691">
        <f>COUNTIF($H:$H,H691)</f>
        <v>229</v>
      </c>
    </row>
    <row r="692" spans="1:9" x14ac:dyDescent="0.3">
      <c r="A692" t="s">
        <v>10080</v>
      </c>
      <c r="B692" t="s">
        <v>10040</v>
      </c>
      <c r="C692">
        <v>1000</v>
      </c>
      <c r="D692" t="s">
        <v>10081</v>
      </c>
      <c r="E692">
        <v>1</v>
      </c>
      <c r="F692">
        <v>99</v>
      </c>
      <c r="G692" t="s">
        <v>11</v>
      </c>
      <c r="H692" t="s">
        <v>10040</v>
      </c>
      <c r="I692">
        <f>COUNTIF($H:$H,H692)</f>
        <v>229</v>
      </c>
    </row>
    <row r="693" spans="1:9" x14ac:dyDescent="0.3">
      <c r="A693" t="s">
        <v>10082</v>
      </c>
      <c r="B693" t="s">
        <v>10040</v>
      </c>
      <c r="C693">
        <v>1000</v>
      </c>
      <c r="D693" t="s">
        <v>10083</v>
      </c>
      <c r="E693">
        <v>1</v>
      </c>
      <c r="F693">
        <v>99</v>
      </c>
      <c r="G693" t="s">
        <v>11</v>
      </c>
      <c r="H693" t="s">
        <v>10040</v>
      </c>
      <c r="I693">
        <f>COUNTIF($H:$H,H693)</f>
        <v>229</v>
      </c>
    </row>
    <row r="694" spans="1:9" x14ac:dyDescent="0.3">
      <c r="A694" t="s">
        <v>10118</v>
      </c>
      <c r="B694" t="s">
        <v>10040</v>
      </c>
      <c r="C694">
        <v>1000</v>
      </c>
      <c r="D694" t="s">
        <v>10119</v>
      </c>
      <c r="E694">
        <v>1</v>
      </c>
      <c r="F694">
        <v>99</v>
      </c>
      <c r="G694" t="s">
        <v>11</v>
      </c>
      <c r="H694" t="s">
        <v>10040</v>
      </c>
      <c r="I694">
        <f>COUNTIF($H:$H,H694)</f>
        <v>229</v>
      </c>
    </row>
    <row r="695" spans="1:9" x14ac:dyDescent="0.3">
      <c r="A695" t="s">
        <v>10130</v>
      </c>
      <c r="B695" t="s">
        <v>10040</v>
      </c>
      <c r="C695">
        <v>1000</v>
      </c>
      <c r="D695" t="s">
        <v>10131</v>
      </c>
      <c r="E695">
        <v>1</v>
      </c>
      <c r="F695">
        <v>99</v>
      </c>
      <c r="G695" t="s">
        <v>11</v>
      </c>
      <c r="H695" t="s">
        <v>10040</v>
      </c>
      <c r="I695">
        <f>COUNTIF($H:$H,H695)</f>
        <v>229</v>
      </c>
    </row>
    <row r="696" spans="1:9" x14ac:dyDescent="0.3">
      <c r="A696" t="s">
        <v>10178</v>
      </c>
      <c r="B696" t="s">
        <v>10040</v>
      </c>
      <c r="C696">
        <v>1000</v>
      </c>
      <c r="D696" t="s">
        <v>10179</v>
      </c>
      <c r="E696">
        <v>1</v>
      </c>
      <c r="F696">
        <v>99</v>
      </c>
      <c r="G696" t="s">
        <v>11</v>
      </c>
      <c r="H696" t="s">
        <v>10040</v>
      </c>
      <c r="I696">
        <f>COUNTIF($H:$H,H696)</f>
        <v>229</v>
      </c>
    </row>
    <row r="697" spans="1:9" x14ac:dyDescent="0.3">
      <c r="A697" t="s">
        <v>10188</v>
      </c>
      <c r="B697" t="s">
        <v>10040</v>
      </c>
      <c r="C697">
        <v>1000</v>
      </c>
      <c r="D697" t="s">
        <v>10189</v>
      </c>
      <c r="E697">
        <v>1</v>
      </c>
      <c r="F697">
        <v>99</v>
      </c>
      <c r="G697" t="s">
        <v>11</v>
      </c>
      <c r="H697" t="s">
        <v>10040</v>
      </c>
      <c r="I697">
        <f>COUNTIF($H:$H,H697)</f>
        <v>229</v>
      </c>
    </row>
    <row r="698" spans="1:9" x14ac:dyDescent="0.3">
      <c r="A698" t="s">
        <v>10202</v>
      </c>
      <c r="B698" t="s">
        <v>10040</v>
      </c>
      <c r="C698">
        <v>1000</v>
      </c>
      <c r="D698" t="s">
        <v>10203</v>
      </c>
      <c r="E698">
        <v>1</v>
      </c>
      <c r="F698">
        <v>99</v>
      </c>
      <c r="G698" t="s">
        <v>11</v>
      </c>
      <c r="H698" t="s">
        <v>10040</v>
      </c>
      <c r="I698">
        <f>COUNTIF($H:$H,H698)</f>
        <v>229</v>
      </c>
    </row>
    <row r="699" spans="1:9" x14ac:dyDescent="0.3">
      <c r="A699" t="s">
        <v>10236</v>
      </c>
      <c r="B699" t="s">
        <v>10040</v>
      </c>
      <c r="C699">
        <v>1000</v>
      </c>
      <c r="D699" t="s">
        <v>10237</v>
      </c>
      <c r="E699">
        <v>1</v>
      </c>
      <c r="F699">
        <v>99</v>
      </c>
      <c r="G699" t="s">
        <v>11</v>
      </c>
      <c r="H699" t="s">
        <v>10040</v>
      </c>
      <c r="I699">
        <f>COUNTIF($H:$H,H699)</f>
        <v>229</v>
      </c>
    </row>
    <row r="700" spans="1:9" x14ac:dyDescent="0.3">
      <c r="A700" t="s">
        <v>10242</v>
      </c>
      <c r="B700" t="s">
        <v>10040</v>
      </c>
      <c r="C700">
        <v>1000</v>
      </c>
      <c r="D700" t="s">
        <v>10243</v>
      </c>
      <c r="E700">
        <v>1</v>
      </c>
      <c r="F700">
        <v>99</v>
      </c>
      <c r="G700" t="s">
        <v>11</v>
      </c>
      <c r="H700" t="s">
        <v>10040</v>
      </c>
      <c r="I700">
        <f>COUNTIF($H:$H,H700)</f>
        <v>229</v>
      </c>
    </row>
    <row r="701" spans="1:9" x14ac:dyDescent="0.3">
      <c r="A701" t="s">
        <v>10282</v>
      </c>
      <c r="B701" t="s">
        <v>10040</v>
      </c>
      <c r="C701">
        <v>1000</v>
      </c>
      <c r="D701" t="s">
        <v>10283</v>
      </c>
      <c r="E701">
        <v>1</v>
      </c>
      <c r="F701">
        <v>99</v>
      </c>
      <c r="G701" t="s">
        <v>11</v>
      </c>
      <c r="H701" t="s">
        <v>10040</v>
      </c>
      <c r="I701">
        <f>COUNTIF($H:$H,H701)</f>
        <v>229</v>
      </c>
    </row>
    <row r="702" spans="1:9" x14ac:dyDescent="0.3">
      <c r="A702" t="s">
        <v>10286</v>
      </c>
      <c r="B702" t="s">
        <v>10040</v>
      </c>
      <c r="C702">
        <v>1000</v>
      </c>
      <c r="D702" t="s">
        <v>10287</v>
      </c>
      <c r="E702">
        <v>1</v>
      </c>
      <c r="F702">
        <v>99</v>
      </c>
      <c r="G702" t="s">
        <v>11</v>
      </c>
      <c r="H702" t="s">
        <v>10040</v>
      </c>
      <c r="I702">
        <f>COUNTIF($H:$H,H702)</f>
        <v>229</v>
      </c>
    </row>
    <row r="703" spans="1:9" x14ac:dyDescent="0.3">
      <c r="A703" t="s">
        <v>10307</v>
      </c>
      <c r="B703" t="s">
        <v>10040</v>
      </c>
      <c r="C703">
        <v>1000</v>
      </c>
      <c r="D703" t="s">
        <v>10306</v>
      </c>
      <c r="E703">
        <v>1</v>
      </c>
      <c r="F703">
        <v>99</v>
      </c>
      <c r="G703" t="s">
        <v>11</v>
      </c>
      <c r="H703" t="s">
        <v>10040</v>
      </c>
      <c r="I703">
        <f>COUNTIF($H:$H,H703)</f>
        <v>229</v>
      </c>
    </row>
    <row r="704" spans="1:9" x14ac:dyDescent="0.3">
      <c r="A704" t="s">
        <v>10328</v>
      </c>
      <c r="B704" t="s">
        <v>10040</v>
      </c>
      <c r="C704">
        <v>1000</v>
      </c>
      <c r="D704" t="s">
        <v>10329</v>
      </c>
      <c r="E704">
        <v>1</v>
      </c>
      <c r="F704">
        <v>99</v>
      </c>
      <c r="G704" t="s">
        <v>11</v>
      </c>
      <c r="H704" t="s">
        <v>10040</v>
      </c>
      <c r="I704">
        <f>COUNTIF($H:$H,H704)</f>
        <v>229</v>
      </c>
    </row>
    <row r="705" spans="1:9" x14ac:dyDescent="0.3">
      <c r="A705" t="s">
        <v>10330</v>
      </c>
      <c r="B705" t="s">
        <v>10040</v>
      </c>
      <c r="C705">
        <v>1000</v>
      </c>
      <c r="D705" t="s">
        <v>10331</v>
      </c>
      <c r="E705">
        <v>1</v>
      </c>
      <c r="F705">
        <v>99</v>
      </c>
      <c r="G705" t="s">
        <v>11</v>
      </c>
      <c r="H705" t="s">
        <v>10040</v>
      </c>
      <c r="I705">
        <f>COUNTIF($H:$H,H705)</f>
        <v>229</v>
      </c>
    </row>
    <row r="706" spans="1:9" x14ac:dyDescent="0.3">
      <c r="A706" t="s">
        <v>10336</v>
      </c>
      <c r="B706" t="s">
        <v>10040</v>
      </c>
      <c r="C706">
        <v>1000</v>
      </c>
      <c r="D706" t="s">
        <v>10337</v>
      </c>
      <c r="E706">
        <v>1</v>
      </c>
      <c r="F706">
        <v>99</v>
      </c>
      <c r="G706" t="s">
        <v>11</v>
      </c>
      <c r="H706" t="s">
        <v>10040</v>
      </c>
      <c r="I706">
        <f>COUNTIF($H:$H,H706)</f>
        <v>229</v>
      </c>
    </row>
    <row r="707" spans="1:9" x14ac:dyDescent="0.3">
      <c r="A707" t="s">
        <v>10344</v>
      </c>
      <c r="B707" t="s">
        <v>10040</v>
      </c>
      <c r="C707">
        <v>1000</v>
      </c>
      <c r="D707" t="s">
        <v>10345</v>
      </c>
      <c r="E707">
        <v>1</v>
      </c>
      <c r="F707">
        <v>99</v>
      </c>
      <c r="G707" t="s">
        <v>11</v>
      </c>
      <c r="H707" t="s">
        <v>10040</v>
      </c>
      <c r="I707">
        <f>COUNTIF($H:$H,H707)</f>
        <v>229</v>
      </c>
    </row>
    <row r="708" spans="1:9" x14ac:dyDescent="0.3">
      <c r="A708" t="s">
        <v>10399</v>
      </c>
      <c r="B708" t="s">
        <v>10040</v>
      </c>
      <c r="C708">
        <v>1000</v>
      </c>
      <c r="D708" t="s">
        <v>10400</v>
      </c>
      <c r="E708">
        <v>1</v>
      </c>
      <c r="F708">
        <v>99</v>
      </c>
      <c r="G708" t="s">
        <v>11</v>
      </c>
      <c r="H708" t="s">
        <v>10040</v>
      </c>
      <c r="I708">
        <f>COUNTIF($H:$H,H708)</f>
        <v>229</v>
      </c>
    </row>
    <row r="709" spans="1:9" x14ac:dyDescent="0.3">
      <c r="A709" t="s">
        <v>7333</v>
      </c>
      <c r="B709" t="s">
        <v>7305</v>
      </c>
      <c r="C709">
        <v>1000</v>
      </c>
      <c r="D709" t="s">
        <v>7334</v>
      </c>
      <c r="E709">
        <v>1</v>
      </c>
      <c r="F709">
        <v>99</v>
      </c>
      <c r="G709" t="s">
        <v>11</v>
      </c>
      <c r="H709" t="s">
        <v>7305</v>
      </c>
      <c r="I709">
        <f>COUNTIF($H:$H,H709)</f>
        <v>200</v>
      </c>
    </row>
    <row r="710" spans="1:9" x14ac:dyDescent="0.3">
      <c r="A710" t="s">
        <v>7346</v>
      </c>
      <c r="B710" t="s">
        <v>7305</v>
      </c>
      <c r="C710">
        <v>1000</v>
      </c>
      <c r="D710" t="s">
        <v>7347</v>
      </c>
      <c r="E710">
        <v>1</v>
      </c>
      <c r="F710">
        <v>99</v>
      </c>
      <c r="G710" t="s">
        <v>11</v>
      </c>
      <c r="H710" t="s">
        <v>7305</v>
      </c>
      <c r="I710">
        <f>COUNTIF($H:$H,H710)</f>
        <v>200</v>
      </c>
    </row>
    <row r="711" spans="1:9" x14ac:dyDescent="0.3">
      <c r="A711" t="s">
        <v>7355</v>
      </c>
      <c r="B711" t="s">
        <v>7305</v>
      </c>
      <c r="C711">
        <v>1000</v>
      </c>
      <c r="D711" t="s">
        <v>7356</v>
      </c>
      <c r="E711">
        <v>1</v>
      </c>
      <c r="F711">
        <v>99</v>
      </c>
      <c r="G711" t="s">
        <v>11</v>
      </c>
      <c r="H711" t="s">
        <v>7305</v>
      </c>
      <c r="I711">
        <f>COUNTIF($H:$H,H711)</f>
        <v>200</v>
      </c>
    </row>
    <row r="712" spans="1:9" x14ac:dyDescent="0.3">
      <c r="A712" t="s">
        <v>7385</v>
      </c>
      <c r="B712" t="s">
        <v>7305</v>
      </c>
      <c r="C712">
        <v>1000</v>
      </c>
      <c r="D712" t="s">
        <v>7386</v>
      </c>
      <c r="E712">
        <v>1</v>
      </c>
      <c r="F712">
        <v>99</v>
      </c>
      <c r="G712" t="s">
        <v>11</v>
      </c>
      <c r="H712" t="s">
        <v>7305</v>
      </c>
      <c r="I712">
        <f>COUNTIF($H:$H,H712)</f>
        <v>200</v>
      </c>
    </row>
    <row r="713" spans="1:9" x14ac:dyDescent="0.3">
      <c r="A713" t="s">
        <v>7387</v>
      </c>
      <c r="B713" t="s">
        <v>7305</v>
      </c>
      <c r="C713">
        <v>1000</v>
      </c>
      <c r="D713" t="s">
        <v>7388</v>
      </c>
      <c r="E713">
        <v>1</v>
      </c>
      <c r="F713">
        <v>99</v>
      </c>
      <c r="G713" t="s">
        <v>11</v>
      </c>
      <c r="H713" t="s">
        <v>7305</v>
      </c>
      <c r="I713">
        <f>COUNTIF($H:$H,H713)</f>
        <v>200</v>
      </c>
    </row>
    <row r="714" spans="1:9" x14ac:dyDescent="0.3">
      <c r="A714" t="s">
        <v>7409</v>
      </c>
      <c r="B714" t="s">
        <v>7305</v>
      </c>
      <c r="C714">
        <v>1000</v>
      </c>
      <c r="D714" t="s">
        <v>7410</v>
      </c>
      <c r="E714">
        <v>1</v>
      </c>
      <c r="F714">
        <v>99</v>
      </c>
      <c r="G714" t="s">
        <v>11</v>
      </c>
      <c r="H714" t="s">
        <v>7305</v>
      </c>
      <c r="I714">
        <f>COUNTIF($H:$H,H714)</f>
        <v>200</v>
      </c>
    </row>
    <row r="715" spans="1:9" x14ac:dyDescent="0.3">
      <c r="A715" t="s">
        <v>7427</v>
      </c>
      <c r="B715" t="s">
        <v>7305</v>
      </c>
      <c r="C715">
        <v>1000</v>
      </c>
      <c r="D715" t="s">
        <v>7428</v>
      </c>
      <c r="E715">
        <v>1</v>
      </c>
      <c r="F715">
        <v>99</v>
      </c>
      <c r="G715" t="s">
        <v>11</v>
      </c>
      <c r="H715" t="s">
        <v>7305</v>
      </c>
      <c r="I715">
        <f>COUNTIF($H:$H,H715)</f>
        <v>200</v>
      </c>
    </row>
    <row r="716" spans="1:9" x14ac:dyDescent="0.3">
      <c r="A716" t="s">
        <v>7435</v>
      </c>
      <c r="B716" t="s">
        <v>7305</v>
      </c>
      <c r="C716">
        <v>1000</v>
      </c>
      <c r="D716" t="s">
        <v>7436</v>
      </c>
      <c r="E716">
        <v>1</v>
      </c>
      <c r="F716">
        <v>99</v>
      </c>
      <c r="G716" t="s">
        <v>11</v>
      </c>
      <c r="H716" t="s">
        <v>7305</v>
      </c>
      <c r="I716">
        <f>COUNTIF($H:$H,H716)</f>
        <v>200</v>
      </c>
    </row>
    <row r="717" spans="1:9" x14ac:dyDescent="0.3">
      <c r="A717" t="s">
        <v>7443</v>
      </c>
      <c r="B717" t="s">
        <v>7305</v>
      </c>
      <c r="C717">
        <v>1000</v>
      </c>
      <c r="D717" t="s">
        <v>7444</v>
      </c>
      <c r="E717">
        <v>1</v>
      </c>
      <c r="F717">
        <v>99</v>
      </c>
      <c r="G717" t="s">
        <v>11</v>
      </c>
      <c r="H717" t="s">
        <v>7305</v>
      </c>
      <c r="I717">
        <f>COUNTIF($H:$H,H717)</f>
        <v>200</v>
      </c>
    </row>
    <row r="718" spans="1:9" x14ac:dyDescent="0.3">
      <c r="A718" t="s">
        <v>7447</v>
      </c>
      <c r="B718" t="s">
        <v>7305</v>
      </c>
      <c r="C718">
        <v>1000</v>
      </c>
      <c r="D718" t="s">
        <v>7448</v>
      </c>
      <c r="E718">
        <v>1</v>
      </c>
      <c r="F718">
        <v>99</v>
      </c>
      <c r="G718" t="s">
        <v>11</v>
      </c>
      <c r="H718" t="s">
        <v>7305</v>
      </c>
      <c r="I718">
        <f>COUNTIF($H:$H,H718)</f>
        <v>200</v>
      </c>
    </row>
    <row r="719" spans="1:9" x14ac:dyDescent="0.3">
      <c r="A719" t="s">
        <v>7469</v>
      </c>
      <c r="B719" t="s">
        <v>7305</v>
      </c>
      <c r="C719">
        <v>1000</v>
      </c>
      <c r="D719" t="s">
        <v>7470</v>
      </c>
      <c r="E719">
        <v>1</v>
      </c>
      <c r="F719">
        <v>99</v>
      </c>
      <c r="G719" t="s">
        <v>11</v>
      </c>
      <c r="H719" t="s">
        <v>7305</v>
      </c>
      <c r="I719">
        <f>COUNTIF($H:$H,H719)</f>
        <v>200</v>
      </c>
    </row>
    <row r="720" spans="1:9" x14ac:dyDescent="0.3">
      <c r="A720" t="s">
        <v>7473</v>
      </c>
      <c r="B720" t="s">
        <v>7305</v>
      </c>
      <c r="C720">
        <v>1000</v>
      </c>
      <c r="D720" t="s">
        <v>7474</v>
      </c>
      <c r="E720">
        <v>1</v>
      </c>
      <c r="F720">
        <v>99</v>
      </c>
      <c r="G720" t="s">
        <v>11</v>
      </c>
      <c r="H720" t="s">
        <v>7305</v>
      </c>
      <c r="I720">
        <f>COUNTIF($H:$H,H720)</f>
        <v>200</v>
      </c>
    </row>
    <row r="721" spans="1:9" x14ac:dyDescent="0.3">
      <c r="A721" t="s">
        <v>7481</v>
      </c>
      <c r="B721" t="s">
        <v>7305</v>
      </c>
      <c r="C721">
        <v>1000</v>
      </c>
      <c r="D721" t="s">
        <v>7482</v>
      </c>
      <c r="E721">
        <v>1</v>
      </c>
      <c r="F721">
        <v>99</v>
      </c>
      <c r="G721" t="s">
        <v>11</v>
      </c>
      <c r="H721" t="s">
        <v>7305</v>
      </c>
      <c r="I721">
        <f>COUNTIF($H:$H,H721)</f>
        <v>200</v>
      </c>
    </row>
    <row r="722" spans="1:9" x14ac:dyDescent="0.3">
      <c r="A722" t="s">
        <v>7503</v>
      </c>
      <c r="B722" t="s">
        <v>7305</v>
      </c>
      <c r="C722">
        <v>1000</v>
      </c>
      <c r="D722" t="s">
        <v>7504</v>
      </c>
      <c r="E722">
        <v>1</v>
      </c>
      <c r="F722">
        <v>99</v>
      </c>
      <c r="G722" t="s">
        <v>11</v>
      </c>
      <c r="H722" t="s">
        <v>7305</v>
      </c>
      <c r="I722">
        <f>COUNTIF($H:$H,H722)</f>
        <v>200</v>
      </c>
    </row>
    <row r="723" spans="1:9" x14ac:dyDescent="0.3">
      <c r="A723" t="s">
        <v>7535</v>
      </c>
      <c r="B723" t="s">
        <v>7305</v>
      </c>
      <c r="C723">
        <v>1000</v>
      </c>
      <c r="D723" t="s">
        <v>7536</v>
      </c>
      <c r="E723">
        <v>1</v>
      </c>
      <c r="F723">
        <v>99</v>
      </c>
      <c r="G723" t="s">
        <v>11</v>
      </c>
      <c r="H723" t="s">
        <v>7305</v>
      </c>
      <c r="I723">
        <f>COUNTIF($H:$H,H723)</f>
        <v>200</v>
      </c>
    </row>
    <row r="724" spans="1:9" x14ac:dyDescent="0.3">
      <c r="A724" t="s">
        <v>7579</v>
      </c>
      <c r="B724" t="s">
        <v>7305</v>
      </c>
      <c r="C724">
        <v>1000</v>
      </c>
      <c r="D724" t="s">
        <v>7580</v>
      </c>
      <c r="E724">
        <v>1</v>
      </c>
      <c r="F724">
        <v>99</v>
      </c>
      <c r="G724" t="s">
        <v>11</v>
      </c>
      <c r="H724" t="s">
        <v>7305</v>
      </c>
      <c r="I724">
        <f>COUNTIF($H:$H,H724)</f>
        <v>200</v>
      </c>
    </row>
    <row r="725" spans="1:9" x14ac:dyDescent="0.3">
      <c r="A725" t="s">
        <v>7589</v>
      </c>
      <c r="B725" t="s">
        <v>7305</v>
      </c>
      <c r="C725">
        <v>1000</v>
      </c>
      <c r="D725" t="s">
        <v>7590</v>
      </c>
      <c r="E725">
        <v>1</v>
      </c>
      <c r="F725">
        <v>99</v>
      </c>
      <c r="G725" t="s">
        <v>11</v>
      </c>
      <c r="H725" t="s">
        <v>7305</v>
      </c>
      <c r="I725">
        <f>COUNTIF($H:$H,H725)</f>
        <v>200</v>
      </c>
    </row>
    <row r="726" spans="1:9" x14ac:dyDescent="0.3">
      <c r="A726" t="s">
        <v>7644</v>
      </c>
      <c r="B726" t="s">
        <v>7305</v>
      </c>
      <c r="C726">
        <v>1000</v>
      </c>
      <c r="D726" t="s">
        <v>7643</v>
      </c>
      <c r="E726">
        <v>1</v>
      </c>
      <c r="F726">
        <v>99</v>
      </c>
      <c r="G726" t="s">
        <v>11</v>
      </c>
      <c r="H726" t="s">
        <v>7305</v>
      </c>
      <c r="I726">
        <f>COUNTIF($H:$H,H726)</f>
        <v>200</v>
      </c>
    </row>
    <row r="727" spans="1:9" x14ac:dyDescent="0.3">
      <c r="A727" t="s">
        <v>7658</v>
      </c>
      <c r="B727" t="s">
        <v>7305</v>
      </c>
      <c r="C727">
        <v>1000</v>
      </c>
      <c r="D727" t="s">
        <v>7659</v>
      </c>
      <c r="E727">
        <v>1</v>
      </c>
      <c r="F727">
        <v>99</v>
      </c>
      <c r="G727" t="s">
        <v>11</v>
      </c>
      <c r="H727" t="s">
        <v>7305</v>
      </c>
      <c r="I727">
        <f>COUNTIF($H:$H,H727)</f>
        <v>200</v>
      </c>
    </row>
    <row r="728" spans="1:9" x14ac:dyDescent="0.3">
      <c r="A728" t="s">
        <v>3731</v>
      </c>
      <c r="B728" t="s">
        <v>3715</v>
      </c>
      <c r="C728">
        <v>1000</v>
      </c>
      <c r="D728" t="s">
        <v>3732</v>
      </c>
      <c r="E728">
        <v>1</v>
      </c>
      <c r="F728">
        <v>99</v>
      </c>
      <c r="G728" t="s">
        <v>11</v>
      </c>
      <c r="H728" t="s">
        <v>3715</v>
      </c>
      <c r="I728">
        <f>COUNTIF($H:$H,H728)</f>
        <v>145</v>
      </c>
    </row>
    <row r="729" spans="1:9" x14ac:dyDescent="0.3">
      <c r="A729" t="s">
        <v>3735</v>
      </c>
      <c r="B729" t="s">
        <v>3715</v>
      </c>
      <c r="C729">
        <v>1000</v>
      </c>
      <c r="D729" t="s">
        <v>3736</v>
      </c>
      <c r="E729">
        <v>1</v>
      </c>
      <c r="F729">
        <v>99</v>
      </c>
      <c r="G729" t="s">
        <v>11</v>
      </c>
      <c r="H729" t="s">
        <v>3715</v>
      </c>
      <c r="I729">
        <f>COUNTIF($H:$H,H729)</f>
        <v>145</v>
      </c>
    </row>
    <row r="730" spans="1:9" x14ac:dyDescent="0.3">
      <c r="A730" t="s">
        <v>3759</v>
      </c>
      <c r="B730" t="s">
        <v>3715</v>
      </c>
      <c r="C730">
        <v>1000</v>
      </c>
      <c r="D730" t="s">
        <v>3760</v>
      </c>
      <c r="E730">
        <v>1</v>
      </c>
      <c r="F730">
        <v>99</v>
      </c>
      <c r="G730" t="s">
        <v>11</v>
      </c>
      <c r="H730" t="s">
        <v>3715</v>
      </c>
      <c r="I730">
        <f>COUNTIF($H:$H,H730)</f>
        <v>145</v>
      </c>
    </row>
    <row r="731" spans="1:9" x14ac:dyDescent="0.3">
      <c r="A731" t="s">
        <v>3783</v>
      </c>
      <c r="B731" t="s">
        <v>3715</v>
      </c>
      <c r="C731">
        <v>1000</v>
      </c>
      <c r="D731" t="s">
        <v>3784</v>
      </c>
      <c r="E731">
        <v>1</v>
      </c>
      <c r="F731">
        <v>99</v>
      </c>
      <c r="G731" t="s">
        <v>11</v>
      </c>
      <c r="H731" t="s">
        <v>3715</v>
      </c>
      <c r="I731">
        <f>COUNTIF($H:$H,H731)</f>
        <v>145</v>
      </c>
    </row>
    <row r="732" spans="1:9" x14ac:dyDescent="0.3">
      <c r="A732" t="s">
        <v>3793</v>
      </c>
      <c r="B732" t="s">
        <v>3715</v>
      </c>
      <c r="C732">
        <v>1000</v>
      </c>
      <c r="D732" t="s">
        <v>3794</v>
      </c>
      <c r="E732">
        <v>1</v>
      </c>
      <c r="F732">
        <v>99</v>
      </c>
      <c r="G732" t="s">
        <v>11</v>
      </c>
      <c r="H732" t="s">
        <v>3715</v>
      </c>
      <c r="I732">
        <f>COUNTIF($H:$H,H732)</f>
        <v>145</v>
      </c>
    </row>
    <row r="733" spans="1:9" x14ac:dyDescent="0.3">
      <c r="A733" t="s">
        <v>3829</v>
      </c>
      <c r="B733" t="s">
        <v>3715</v>
      </c>
      <c r="C733">
        <v>1000</v>
      </c>
      <c r="D733" t="s">
        <v>3830</v>
      </c>
      <c r="E733">
        <v>1</v>
      </c>
      <c r="F733">
        <v>99</v>
      </c>
      <c r="G733" t="s">
        <v>11</v>
      </c>
      <c r="H733" t="s">
        <v>3715</v>
      </c>
      <c r="I733">
        <f>COUNTIF($H:$H,H733)</f>
        <v>145</v>
      </c>
    </row>
    <row r="734" spans="1:9" x14ac:dyDescent="0.3">
      <c r="A734" t="s">
        <v>3841</v>
      </c>
      <c r="B734" t="s">
        <v>3715</v>
      </c>
      <c r="C734">
        <v>1000</v>
      </c>
      <c r="D734" t="s">
        <v>3842</v>
      </c>
      <c r="E734">
        <v>1</v>
      </c>
      <c r="F734">
        <v>99</v>
      </c>
      <c r="G734" t="s">
        <v>11</v>
      </c>
      <c r="H734" t="s">
        <v>3715</v>
      </c>
      <c r="I734">
        <f>COUNTIF($H:$H,H734)</f>
        <v>145</v>
      </c>
    </row>
    <row r="735" spans="1:9" x14ac:dyDescent="0.3">
      <c r="A735" t="s">
        <v>3881</v>
      </c>
      <c r="B735" t="s">
        <v>3715</v>
      </c>
      <c r="C735">
        <v>1000</v>
      </c>
      <c r="D735" t="s">
        <v>3880</v>
      </c>
      <c r="E735">
        <v>1</v>
      </c>
      <c r="F735">
        <v>99</v>
      </c>
      <c r="G735" t="s">
        <v>11</v>
      </c>
      <c r="H735" t="s">
        <v>3715</v>
      </c>
      <c r="I735">
        <f>COUNTIF($H:$H,H735)</f>
        <v>145</v>
      </c>
    </row>
    <row r="736" spans="1:9" x14ac:dyDescent="0.3">
      <c r="A736" t="s">
        <v>3927</v>
      </c>
      <c r="B736" t="s">
        <v>3715</v>
      </c>
      <c r="C736">
        <v>1000</v>
      </c>
      <c r="D736" t="s">
        <v>3928</v>
      </c>
      <c r="E736">
        <v>1</v>
      </c>
      <c r="F736">
        <v>99</v>
      </c>
      <c r="G736" t="s">
        <v>11</v>
      </c>
      <c r="H736" t="s">
        <v>3715</v>
      </c>
      <c r="I736">
        <f>COUNTIF($H:$H,H736)</f>
        <v>145</v>
      </c>
    </row>
    <row r="737" spans="1:9" x14ac:dyDescent="0.3">
      <c r="A737" t="s">
        <v>3947</v>
      </c>
      <c r="B737" t="s">
        <v>3715</v>
      </c>
      <c r="C737">
        <v>1000</v>
      </c>
      <c r="D737" t="s">
        <v>3948</v>
      </c>
      <c r="E737">
        <v>1</v>
      </c>
      <c r="F737">
        <v>99</v>
      </c>
      <c r="G737" t="s">
        <v>11</v>
      </c>
      <c r="H737" t="s">
        <v>3715</v>
      </c>
      <c r="I737">
        <f>COUNTIF($H:$H,H737)</f>
        <v>145</v>
      </c>
    </row>
    <row r="738" spans="1:9" x14ac:dyDescent="0.3">
      <c r="A738" t="s">
        <v>6810</v>
      </c>
      <c r="B738" t="s">
        <v>6746</v>
      </c>
      <c r="C738">
        <v>1000</v>
      </c>
      <c r="D738" t="s">
        <v>6811</v>
      </c>
      <c r="E738">
        <v>1</v>
      </c>
      <c r="F738">
        <v>99</v>
      </c>
      <c r="G738" t="s">
        <v>11</v>
      </c>
      <c r="H738" t="s">
        <v>6746</v>
      </c>
      <c r="I738">
        <f>COUNTIF($H:$H,H738)</f>
        <v>135</v>
      </c>
    </row>
    <row r="739" spans="1:9" x14ac:dyDescent="0.3">
      <c r="A739" t="s">
        <v>6890</v>
      </c>
      <c r="B739" t="s">
        <v>6746</v>
      </c>
      <c r="C739">
        <v>1000</v>
      </c>
      <c r="D739" t="s">
        <v>6891</v>
      </c>
      <c r="E739">
        <v>1</v>
      </c>
      <c r="F739">
        <v>99</v>
      </c>
      <c r="G739" t="s">
        <v>11</v>
      </c>
      <c r="H739" t="s">
        <v>6746</v>
      </c>
      <c r="I739">
        <f>COUNTIF($H:$H,H739)</f>
        <v>135</v>
      </c>
    </row>
    <row r="740" spans="1:9" x14ac:dyDescent="0.3">
      <c r="A740" t="s">
        <v>6894</v>
      </c>
      <c r="B740" t="s">
        <v>6746</v>
      </c>
      <c r="C740">
        <v>1000</v>
      </c>
      <c r="D740" t="s">
        <v>6895</v>
      </c>
      <c r="E740">
        <v>1</v>
      </c>
      <c r="F740">
        <v>99</v>
      </c>
      <c r="G740" t="s">
        <v>11</v>
      </c>
      <c r="H740" t="s">
        <v>6746</v>
      </c>
      <c r="I740">
        <f>COUNTIF($H:$H,H740)</f>
        <v>135</v>
      </c>
    </row>
    <row r="741" spans="1:9" x14ac:dyDescent="0.3">
      <c r="A741" t="s">
        <v>6896</v>
      </c>
      <c r="B741" t="s">
        <v>6746</v>
      </c>
      <c r="C741">
        <v>1000</v>
      </c>
      <c r="D741" t="s">
        <v>6897</v>
      </c>
      <c r="E741">
        <v>1</v>
      </c>
      <c r="F741">
        <v>99</v>
      </c>
      <c r="G741" t="s">
        <v>11</v>
      </c>
      <c r="H741" t="s">
        <v>6746</v>
      </c>
      <c r="I741">
        <f>COUNTIF($H:$H,H741)</f>
        <v>135</v>
      </c>
    </row>
    <row r="742" spans="1:9" x14ac:dyDescent="0.3">
      <c r="A742" t="s">
        <v>5907</v>
      </c>
      <c r="B742" t="s">
        <v>5840</v>
      </c>
      <c r="C742">
        <v>1000</v>
      </c>
      <c r="D742" t="s">
        <v>5908</v>
      </c>
      <c r="E742">
        <v>1</v>
      </c>
      <c r="F742">
        <v>99</v>
      </c>
      <c r="G742" t="s">
        <v>11</v>
      </c>
      <c r="H742" t="s">
        <v>5840</v>
      </c>
      <c r="I742">
        <f>COUNTIF($H:$H,H742)</f>
        <v>134</v>
      </c>
    </row>
    <row r="743" spans="1:9" x14ac:dyDescent="0.3">
      <c r="A743" t="s">
        <v>5930</v>
      </c>
      <c r="B743" t="s">
        <v>5840</v>
      </c>
      <c r="C743">
        <v>1000</v>
      </c>
      <c r="D743" t="s">
        <v>5931</v>
      </c>
      <c r="E743">
        <v>1</v>
      </c>
      <c r="F743">
        <v>99</v>
      </c>
      <c r="G743" t="s">
        <v>11</v>
      </c>
      <c r="H743" t="s">
        <v>5840</v>
      </c>
      <c r="I743">
        <f>COUNTIF($H:$H,H743)</f>
        <v>134</v>
      </c>
    </row>
    <row r="744" spans="1:9" x14ac:dyDescent="0.3">
      <c r="A744" t="s">
        <v>5958</v>
      </c>
      <c r="B744" t="s">
        <v>5840</v>
      </c>
      <c r="C744">
        <v>1000</v>
      </c>
      <c r="D744" t="s">
        <v>5959</v>
      </c>
      <c r="E744">
        <v>1</v>
      </c>
      <c r="F744">
        <v>99</v>
      </c>
      <c r="G744" t="s">
        <v>11</v>
      </c>
      <c r="H744" t="s">
        <v>5840</v>
      </c>
      <c r="I744">
        <f>COUNTIF($H:$H,H744)</f>
        <v>134</v>
      </c>
    </row>
    <row r="745" spans="1:9" x14ac:dyDescent="0.3">
      <c r="A745" t="s">
        <v>5966</v>
      </c>
      <c r="B745" t="s">
        <v>5840</v>
      </c>
      <c r="C745">
        <v>1000</v>
      </c>
      <c r="D745" t="s">
        <v>5967</v>
      </c>
      <c r="E745">
        <v>1</v>
      </c>
      <c r="F745">
        <v>99</v>
      </c>
      <c r="G745" t="s">
        <v>11</v>
      </c>
      <c r="H745" t="s">
        <v>5840</v>
      </c>
      <c r="I745">
        <f>COUNTIF($H:$H,H745)</f>
        <v>134</v>
      </c>
    </row>
    <row r="746" spans="1:9" x14ac:dyDescent="0.3">
      <c r="A746" t="s">
        <v>5970</v>
      </c>
      <c r="B746" t="s">
        <v>5840</v>
      </c>
      <c r="C746">
        <v>1000</v>
      </c>
      <c r="D746" t="s">
        <v>5971</v>
      </c>
      <c r="E746">
        <v>1</v>
      </c>
      <c r="F746">
        <v>99</v>
      </c>
      <c r="G746" t="s">
        <v>11</v>
      </c>
      <c r="H746" t="s">
        <v>5840</v>
      </c>
      <c r="I746">
        <f>COUNTIF($H:$H,H746)</f>
        <v>134</v>
      </c>
    </row>
    <row r="747" spans="1:9" x14ac:dyDescent="0.3">
      <c r="A747" t="s">
        <v>6039</v>
      </c>
      <c r="B747" t="s">
        <v>5840</v>
      </c>
      <c r="C747">
        <v>1000</v>
      </c>
      <c r="D747" t="s">
        <v>6040</v>
      </c>
      <c r="E747">
        <v>1</v>
      </c>
      <c r="F747">
        <v>99</v>
      </c>
      <c r="G747" t="s">
        <v>11</v>
      </c>
      <c r="H747" t="s">
        <v>5840</v>
      </c>
      <c r="I747">
        <f>COUNTIF($H:$H,H747)</f>
        <v>134</v>
      </c>
    </row>
    <row r="748" spans="1:9" x14ac:dyDescent="0.3">
      <c r="A748" t="s">
        <v>6093</v>
      </c>
      <c r="B748" t="s">
        <v>5840</v>
      </c>
      <c r="C748">
        <v>1000</v>
      </c>
      <c r="D748" t="s">
        <v>6094</v>
      </c>
      <c r="E748">
        <v>1</v>
      </c>
      <c r="F748">
        <v>99</v>
      </c>
      <c r="G748" t="s">
        <v>11</v>
      </c>
      <c r="H748" t="s">
        <v>5840</v>
      </c>
      <c r="I748">
        <f>COUNTIF($H:$H,H748)</f>
        <v>134</v>
      </c>
    </row>
    <row r="749" spans="1:9" x14ac:dyDescent="0.3">
      <c r="A749" t="s">
        <v>316</v>
      </c>
      <c r="B749" t="s">
        <v>306</v>
      </c>
      <c r="C749">
        <v>1000</v>
      </c>
      <c r="D749" t="s">
        <v>317</v>
      </c>
      <c r="E749">
        <v>1</v>
      </c>
      <c r="F749">
        <v>99</v>
      </c>
      <c r="G749" t="s">
        <v>11</v>
      </c>
      <c r="H749" t="s">
        <v>306</v>
      </c>
      <c r="I749">
        <f>COUNTIF($H:$H,H749)</f>
        <v>127</v>
      </c>
    </row>
    <row r="750" spans="1:9" x14ac:dyDescent="0.3">
      <c r="A750" t="s">
        <v>383</v>
      </c>
      <c r="B750" t="s">
        <v>306</v>
      </c>
      <c r="C750">
        <v>1000</v>
      </c>
      <c r="D750" t="s">
        <v>384</v>
      </c>
      <c r="E750">
        <v>1</v>
      </c>
      <c r="F750">
        <v>99</v>
      </c>
      <c r="G750" t="s">
        <v>11</v>
      </c>
      <c r="H750" t="s">
        <v>306</v>
      </c>
      <c r="I750">
        <f>COUNTIF($H:$H,H750)</f>
        <v>127</v>
      </c>
    </row>
    <row r="751" spans="1:9" x14ac:dyDescent="0.3">
      <c r="A751" t="s">
        <v>450</v>
      </c>
      <c r="B751" t="s">
        <v>306</v>
      </c>
      <c r="C751">
        <v>1000</v>
      </c>
      <c r="D751" t="s">
        <v>451</v>
      </c>
      <c r="E751">
        <v>1</v>
      </c>
      <c r="F751">
        <v>99</v>
      </c>
      <c r="G751" t="s">
        <v>11</v>
      </c>
      <c r="H751" t="s">
        <v>306</v>
      </c>
      <c r="I751">
        <f>COUNTIF($H:$H,H751)</f>
        <v>127</v>
      </c>
    </row>
    <row r="752" spans="1:9" x14ac:dyDescent="0.3">
      <c r="A752" t="s">
        <v>3392</v>
      </c>
      <c r="B752" t="s">
        <v>3370</v>
      </c>
      <c r="C752">
        <v>1000</v>
      </c>
      <c r="D752" t="s">
        <v>3393</v>
      </c>
      <c r="E752">
        <v>1</v>
      </c>
      <c r="F752">
        <v>99</v>
      </c>
      <c r="G752" t="s">
        <v>11</v>
      </c>
      <c r="H752" t="s">
        <v>3370</v>
      </c>
      <c r="I752">
        <f>COUNTIF($H:$H,H752)</f>
        <v>108</v>
      </c>
    </row>
    <row r="753" spans="1:9" x14ac:dyDescent="0.3">
      <c r="A753" t="s">
        <v>3471</v>
      </c>
      <c r="B753" t="s">
        <v>3370</v>
      </c>
      <c r="C753">
        <v>1000</v>
      </c>
      <c r="D753" t="s">
        <v>3472</v>
      </c>
      <c r="E753">
        <v>1</v>
      </c>
      <c r="F753">
        <v>99</v>
      </c>
      <c r="G753" t="s">
        <v>11</v>
      </c>
      <c r="H753" t="s">
        <v>3370</v>
      </c>
      <c r="I753">
        <f>COUNTIF($H:$H,H753)</f>
        <v>108</v>
      </c>
    </row>
    <row r="754" spans="1:9" x14ac:dyDescent="0.3">
      <c r="A754" t="s">
        <v>3475</v>
      </c>
      <c r="B754" t="s">
        <v>3370</v>
      </c>
      <c r="C754">
        <v>1000</v>
      </c>
      <c r="D754" t="s">
        <v>3476</v>
      </c>
      <c r="E754">
        <v>1</v>
      </c>
      <c r="F754">
        <v>99</v>
      </c>
      <c r="G754" t="s">
        <v>11</v>
      </c>
      <c r="H754" t="s">
        <v>3370</v>
      </c>
      <c r="I754">
        <f>COUNTIF($H:$H,H754)</f>
        <v>108</v>
      </c>
    </row>
    <row r="755" spans="1:9" x14ac:dyDescent="0.3">
      <c r="A755" t="s">
        <v>3479</v>
      </c>
      <c r="B755" t="s">
        <v>3370</v>
      </c>
      <c r="C755">
        <v>1000</v>
      </c>
      <c r="D755" t="s">
        <v>3480</v>
      </c>
      <c r="E755">
        <v>1</v>
      </c>
      <c r="F755">
        <v>99</v>
      </c>
      <c r="G755" t="s">
        <v>11</v>
      </c>
      <c r="H755" t="s">
        <v>3370</v>
      </c>
      <c r="I755">
        <f>COUNTIF($H:$H,H755)</f>
        <v>108</v>
      </c>
    </row>
    <row r="756" spans="1:9" x14ac:dyDescent="0.3">
      <c r="A756" t="s">
        <v>3485</v>
      </c>
      <c r="B756" t="s">
        <v>3370</v>
      </c>
      <c r="C756">
        <v>1000</v>
      </c>
      <c r="D756" t="s">
        <v>3486</v>
      </c>
      <c r="E756">
        <v>1</v>
      </c>
      <c r="F756">
        <v>99</v>
      </c>
      <c r="G756" t="s">
        <v>11</v>
      </c>
      <c r="H756" t="s">
        <v>3370</v>
      </c>
      <c r="I756">
        <f>COUNTIF($H:$H,H756)</f>
        <v>108</v>
      </c>
    </row>
    <row r="757" spans="1:9" x14ac:dyDescent="0.3">
      <c r="A757" t="s">
        <v>3543</v>
      </c>
      <c r="B757" t="s">
        <v>3370</v>
      </c>
      <c r="C757">
        <v>1000</v>
      </c>
      <c r="D757" t="s">
        <v>3544</v>
      </c>
      <c r="E757">
        <v>1</v>
      </c>
      <c r="F757">
        <v>99</v>
      </c>
      <c r="G757" t="s">
        <v>11</v>
      </c>
      <c r="H757" t="s">
        <v>3370</v>
      </c>
      <c r="I757">
        <f>COUNTIF($H:$H,H757)</f>
        <v>108</v>
      </c>
    </row>
    <row r="758" spans="1:9" x14ac:dyDescent="0.3">
      <c r="A758" t="s">
        <v>9866</v>
      </c>
      <c r="B758" t="s">
        <v>9860</v>
      </c>
      <c r="C758">
        <v>1000</v>
      </c>
      <c r="D758" t="s">
        <v>9867</v>
      </c>
      <c r="E758">
        <v>1</v>
      </c>
      <c r="F758">
        <v>99</v>
      </c>
      <c r="G758" t="s">
        <v>11</v>
      </c>
      <c r="H758" t="s">
        <v>9860</v>
      </c>
      <c r="I758">
        <f>COUNTIF($H:$H,H758)</f>
        <v>92</v>
      </c>
    </row>
    <row r="759" spans="1:9" x14ac:dyDescent="0.3">
      <c r="A759" t="s">
        <v>9951</v>
      </c>
      <c r="B759" t="s">
        <v>9860</v>
      </c>
      <c r="C759">
        <v>1000</v>
      </c>
      <c r="D759" t="s">
        <v>9952</v>
      </c>
      <c r="E759">
        <v>1</v>
      </c>
      <c r="F759">
        <v>99</v>
      </c>
      <c r="G759" t="s">
        <v>11</v>
      </c>
      <c r="H759" t="s">
        <v>9860</v>
      </c>
      <c r="I759">
        <f>COUNTIF($H:$H,H759)</f>
        <v>92</v>
      </c>
    </row>
    <row r="760" spans="1:9" x14ac:dyDescent="0.3">
      <c r="A760" t="s">
        <v>9955</v>
      </c>
      <c r="B760" t="s">
        <v>9860</v>
      </c>
      <c r="C760">
        <v>1000</v>
      </c>
      <c r="D760" t="s">
        <v>9956</v>
      </c>
      <c r="E760">
        <v>1</v>
      </c>
      <c r="F760">
        <v>99</v>
      </c>
      <c r="G760" t="s">
        <v>11</v>
      </c>
      <c r="H760" t="s">
        <v>9860</v>
      </c>
      <c r="I760">
        <f>COUNTIF($H:$H,H760)</f>
        <v>92</v>
      </c>
    </row>
    <row r="761" spans="1:9" x14ac:dyDescent="0.3">
      <c r="A761" t="s">
        <v>10009</v>
      </c>
      <c r="B761" t="s">
        <v>9860</v>
      </c>
      <c r="C761">
        <v>1000</v>
      </c>
      <c r="D761" t="s">
        <v>10010</v>
      </c>
      <c r="E761">
        <v>1</v>
      </c>
      <c r="F761">
        <v>99</v>
      </c>
      <c r="G761" t="s">
        <v>11</v>
      </c>
      <c r="H761" t="s">
        <v>9860</v>
      </c>
      <c r="I761">
        <f>COUNTIF($H:$H,H761)</f>
        <v>92</v>
      </c>
    </row>
    <row r="762" spans="1:9" x14ac:dyDescent="0.3">
      <c r="A762" t="s">
        <v>10011</v>
      </c>
      <c r="B762" t="s">
        <v>9860</v>
      </c>
      <c r="C762">
        <v>1000</v>
      </c>
      <c r="D762" t="s">
        <v>10012</v>
      </c>
      <c r="E762">
        <v>1</v>
      </c>
      <c r="F762">
        <v>99</v>
      </c>
      <c r="G762" t="s">
        <v>11</v>
      </c>
      <c r="H762" t="s">
        <v>9860</v>
      </c>
      <c r="I762">
        <f>COUNTIF($H:$H,H762)</f>
        <v>92</v>
      </c>
    </row>
    <row r="763" spans="1:9" x14ac:dyDescent="0.3">
      <c r="A763" t="s">
        <v>7169</v>
      </c>
      <c r="B763" t="s">
        <v>7152</v>
      </c>
      <c r="C763">
        <v>1000</v>
      </c>
      <c r="D763" t="s">
        <v>7170</v>
      </c>
      <c r="E763">
        <v>1</v>
      </c>
      <c r="F763">
        <v>99</v>
      </c>
      <c r="G763" t="s">
        <v>11</v>
      </c>
      <c r="H763" t="s">
        <v>7152</v>
      </c>
      <c r="I763">
        <f>COUNTIF($H:$H,H763)</f>
        <v>77</v>
      </c>
    </row>
    <row r="764" spans="1:9" x14ac:dyDescent="0.3">
      <c r="A764" t="s">
        <v>7173</v>
      </c>
      <c r="B764" t="s">
        <v>7152</v>
      </c>
      <c r="C764">
        <v>1000</v>
      </c>
      <c r="D764" t="s">
        <v>7174</v>
      </c>
      <c r="E764">
        <v>1</v>
      </c>
      <c r="F764">
        <v>99</v>
      </c>
      <c r="G764" t="s">
        <v>11</v>
      </c>
      <c r="H764" t="s">
        <v>7152</v>
      </c>
      <c r="I764">
        <f>COUNTIF($H:$H,H764)</f>
        <v>77</v>
      </c>
    </row>
    <row r="765" spans="1:9" x14ac:dyDescent="0.3">
      <c r="A765" t="s">
        <v>7183</v>
      </c>
      <c r="B765" t="s">
        <v>7152</v>
      </c>
      <c r="C765">
        <v>1000</v>
      </c>
      <c r="D765" t="s">
        <v>7184</v>
      </c>
      <c r="E765">
        <v>1</v>
      </c>
      <c r="F765">
        <v>99</v>
      </c>
      <c r="G765" t="s">
        <v>11</v>
      </c>
      <c r="H765" t="s">
        <v>7152</v>
      </c>
      <c r="I765">
        <f>COUNTIF($H:$H,H765)</f>
        <v>77</v>
      </c>
    </row>
    <row r="766" spans="1:9" x14ac:dyDescent="0.3">
      <c r="A766" t="s">
        <v>7185</v>
      </c>
      <c r="B766" t="s">
        <v>7152</v>
      </c>
      <c r="C766">
        <v>1000</v>
      </c>
      <c r="D766" t="s">
        <v>7186</v>
      </c>
      <c r="E766">
        <v>1</v>
      </c>
      <c r="F766">
        <v>99</v>
      </c>
      <c r="G766" t="s">
        <v>11</v>
      </c>
      <c r="H766" t="s">
        <v>7152</v>
      </c>
      <c r="I766">
        <f>COUNTIF($H:$H,H766)</f>
        <v>77</v>
      </c>
    </row>
    <row r="767" spans="1:9" x14ac:dyDescent="0.3">
      <c r="A767" t="s">
        <v>7187</v>
      </c>
      <c r="B767" t="s">
        <v>7152</v>
      </c>
      <c r="C767">
        <v>1000</v>
      </c>
      <c r="D767" t="s">
        <v>7188</v>
      </c>
      <c r="E767">
        <v>1</v>
      </c>
      <c r="F767">
        <v>99</v>
      </c>
      <c r="G767" t="s">
        <v>11</v>
      </c>
      <c r="H767" t="s">
        <v>7152</v>
      </c>
      <c r="I767">
        <f>COUNTIF($H:$H,H767)</f>
        <v>77</v>
      </c>
    </row>
    <row r="768" spans="1:9" x14ac:dyDescent="0.3">
      <c r="A768" t="s">
        <v>7225</v>
      </c>
      <c r="B768" t="s">
        <v>7152</v>
      </c>
      <c r="C768">
        <v>1000</v>
      </c>
      <c r="D768" t="s">
        <v>7226</v>
      </c>
      <c r="E768">
        <v>1</v>
      </c>
      <c r="F768">
        <v>99</v>
      </c>
      <c r="G768" t="s">
        <v>11</v>
      </c>
      <c r="H768" t="s">
        <v>7152</v>
      </c>
      <c r="I768">
        <f>COUNTIF($H:$H,H768)</f>
        <v>77</v>
      </c>
    </row>
    <row r="769" spans="1:9" x14ac:dyDescent="0.3">
      <c r="A769" t="s">
        <v>7237</v>
      </c>
      <c r="B769" t="s">
        <v>7152</v>
      </c>
      <c r="C769">
        <v>1000</v>
      </c>
      <c r="D769" t="s">
        <v>7238</v>
      </c>
      <c r="E769">
        <v>1</v>
      </c>
      <c r="F769">
        <v>99</v>
      </c>
      <c r="G769" t="s">
        <v>11</v>
      </c>
      <c r="H769" t="s">
        <v>7152</v>
      </c>
      <c r="I769">
        <f>COUNTIF($H:$H,H769)</f>
        <v>77</v>
      </c>
    </row>
    <row r="770" spans="1:9" x14ac:dyDescent="0.3">
      <c r="A770" t="s">
        <v>7245</v>
      </c>
      <c r="B770" t="s">
        <v>7152</v>
      </c>
      <c r="C770">
        <v>1000</v>
      </c>
      <c r="D770" t="s">
        <v>7246</v>
      </c>
      <c r="E770">
        <v>1</v>
      </c>
      <c r="F770">
        <v>99</v>
      </c>
      <c r="G770" t="s">
        <v>11</v>
      </c>
      <c r="H770" t="s">
        <v>7152</v>
      </c>
      <c r="I770">
        <f>COUNTIF($H:$H,H770)</f>
        <v>77</v>
      </c>
    </row>
    <row r="771" spans="1:9" x14ac:dyDescent="0.3">
      <c r="A771" t="s">
        <v>7249</v>
      </c>
      <c r="B771" t="s">
        <v>7152</v>
      </c>
      <c r="C771">
        <v>1000</v>
      </c>
      <c r="D771" t="s">
        <v>7250</v>
      </c>
      <c r="E771">
        <v>1</v>
      </c>
      <c r="F771">
        <v>99</v>
      </c>
      <c r="G771" t="s">
        <v>11</v>
      </c>
      <c r="H771" t="s">
        <v>7152</v>
      </c>
      <c r="I771">
        <f>COUNTIF($H:$H,H771)</f>
        <v>77</v>
      </c>
    </row>
    <row r="772" spans="1:9" x14ac:dyDescent="0.3">
      <c r="A772" t="s">
        <v>7251</v>
      </c>
      <c r="B772" t="s">
        <v>7152</v>
      </c>
      <c r="C772">
        <v>1000</v>
      </c>
      <c r="D772" t="s">
        <v>7252</v>
      </c>
      <c r="E772">
        <v>1</v>
      </c>
      <c r="F772">
        <v>99</v>
      </c>
      <c r="G772" t="s">
        <v>11</v>
      </c>
      <c r="H772" t="s">
        <v>7152</v>
      </c>
      <c r="I772">
        <f>COUNTIF($H:$H,H772)</f>
        <v>77</v>
      </c>
    </row>
    <row r="773" spans="1:9" x14ac:dyDescent="0.3">
      <c r="A773" t="s">
        <v>7294</v>
      </c>
      <c r="B773" t="s">
        <v>7152</v>
      </c>
      <c r="C773">
        <v>1000</v>
      </c>
      <c r="D773" t="s">
        <v>7295</v>
      </c>
      <c r="E773">
        <v>1</v>
      </c>
      <c r="F773">
        <v>99</v>
      </c>
      <c r="G773" t="s">
        <v>11</v>
      </c>
      <c r="H773" t="s">
        <v>7152</v>
      </c>
      <c r="I773">
        <f>COUNTIF($H:$H,H773)</f>
        <v>77</v>
      </c>
    </row>
    <row r="774" spans="1:9" x14ac:dyDescent="0.3">
      <c r="A774" t="s">
        <v>3590</v>
      </c>
      <c r="B774" t="s">
        <v>3586</v>
      </c>
      <c r="C774">
        <v>1000</v>
      </c>
      <c r="D774" t="s">
        <v>3591</v>
      </c>
      <c r="E774">
        <v>1</v>
      </c>
      <c r="F774">
        <v>99</v>
      </c>
      <c r="G774" t="s">
        <v>11</v>
      </c>
      <c r="H774" t="s">
        <v>3586</v>
      </c>
      <c r="I774">
        <f>COUNTIF($H:$H,H774)</f>
        <v>64</v>
      </c>
    </row>
    <row r="775" spans="1:9" x14ac:dyDescent="0.3">
      <c r="A775" t="s">
        <v>3606</v>
      </c>
      <c r="B775" t="s">
        <v>3586</v>
      </c>
      <c r="C775">
        <v>1000</v>
      </c>
      <c r="D775" t="s">
        <v>3607</v>
      </c>
      <c r="E775">
        <v>1</v>
      </c>
      <c r="F775">
        <v>99</v>
      </c>
      <c r="G775" t="s">
        <v>11</v>
      </c>
      <c r="H775" t="s">
        <v>3586</v>
      </c>
      <c r="I775">
        <f>COUNTIF($H:$H,H775)</f>
        <v>64</v>
      </c>
    </row>
    <row r="776" spans="1:9" x14ac:dyDescent="0.3">
      <c r="A776" t="s">
        <v>5509</v>
      </c>
      <c r="B776" t="s">
        <v>5489</v>
      </c>
      <c r="C776">
        <v>1000</v>
      </c>
      <c r="D776" t="s">
        <v>5510</v>
      </c>
      <c r="E776">
        <v>1</v>
      </c>
      <c r="F776">
        <v>99</v>
      </c>
      <c r="G776" t="s">
        <v>11</v>
      </c>
      <c r="H776" t="s">
        <v>5489</v>
      </c>
      <c r="I776">
        <f>COUNTIF($H:$H,H776)</f>
        <v>46</v>
      </c>
    </row>
    <row r="777" spans="1:9" x14ac:dyDescent="0.3">
      <c r="A777" t="s">
        <v>5515</v>
      </c>
      <c r="B777" t="s">
        <v>5489</v>
      </c>
      <c r="C777">
        <v>1000</v>
      </c>
      <c r="D777" t="s">
        <v>5516</v>
      </c>
      <c r="E777">
        <v>1</v>
      </c>
      <c r="F777">
        <v>99</v>
      </c>
      <c r="G777" t="s">
        <v>11</v>
      </c>
      <c r="H777" t="s">
        <v>5489</v>
      </c>
      <c r="I777">
        <f>COUNTIF($H:$H,H777)</f>
        <v>46</v>
      </c>
    </row>
    <row r="778" spans="1:9" x14ac:dyDescent="0.3">
      <c r="A778" t="s">
        <v>5525</v>
      </c>
      <c r="B778" t="s">
        <v>5489</v>
      </c>
      <c r="C778">
        <v>1000</v>
      </c>
      <c r="D778" t="s">
        <v>5526</v>
      </c>
      <c r="E778">
        <v>1</v>
      </c>
      <c r="F778">
        <v>99</v>
      </c>
      <c r="G778" t="s">
        <v>11</v>
      </c>
      <c r="H778" t="s">
        <v>5489</v>
      </c>
      <c r="I778">
        <f>COUNTIF($H:$H,H778)</f>
        <v>46</v>
      </c>
    </row>
    <row r="779" spans="1:9" x14ac:dyDescent="0.3">
      <c r="A779" t="s">
        <v>5619</v>
      </c>
      <c r="B779" t="s">
        <v>5607</v>
      </c>
      <c r="C779">
        <v>1000</v>
      </c>
      <c r="D779" t="s">
        <v>5620</v>
      </c>
      <c r="E779">
        <v>1</v>
      </c>
      <c r="F779">
        <v>99</v>
      </c>
      <c r="G779" t="s">
        <v>11</v>
      </c>
      <c r="H779" t="s">
        <v>5607</v>
      </c>
      <c r="I779">
        <f>COUNTIF($H:$H,H779)</f>
        <v>38</v>
      </c>
    </row>
    <row r="780" spans="1:9" x14ac:dyDescent="0.3">
      <c r="A780" t="s">
        <v>5629</v>
      </c>
      <c r="B780" t="s">
        <v>5607</v>
      </c>
      <c r="C780">
        <v>1000</v>
      </c>
      <c r="D780" t="s">
        <v>5630</v>
      </c>
      <c r="E780">
        <v>1</v>
      </c>
      <c r="F780">
        <v>99</v>
      </c>
      <c r="G780" t="s">
        <v>11</v>
      </c>
      <c r="H780" t="s">
        <v>5607</v>
      </c>
      <c r="I780">
        <f>COUNTIF($H:$H,H780)</f>
        <v>38</v>
      </c>
    </row>
    <row r="781" spans="1:9" x14ac:dyDescent="0.3">
      <c r="A781" t="s">
        <v>5647</v>
      </c>
      <c r="B781" t="s">
        <v>5607</v>
      </c>
      <c r="C781">
        <v>1000</v>
      </c>
      <c r="D781" t="s">
        <v>5648</v>
      </c>
      <c r="E781">
        <v>1</v>
      </c>
      <c r="F781">
        <v>99</v>
      </c>
      <c r="G781" t="s">
        <v>11</v>
      </c>
      <c r="H781" t="s">
        <v>5607</v>
      </c>
      <c r="I781">
        <f>COUNTIF($H:$H,H781)</f>
        <v>38</v>
      </c>
    </row>
    <row r="782" spans="1:9" x14ac:dyDescent="0.3">
      <c r="A782" t="s">
        <v>122</v>
      </c>
      <c r="B782" t="s">
        <v>94</v>
      </c>
      <c r="C782">
        <v>1000</v>
      </c>
      <c r="D782" t="s">
        <v>123</v>
      </c>
      <c r="E782">
        <v>1</v>
      </c>
      <c r="F782">
        <v>99</v>
      </c>
      <c r="G782" t="s">
        <v>11</v>
      </c>
      <c r="H782" t="s">
        <v>94</v>
      </c>
      <c r="I782">
        <f>COUNTIF($H:$H,H782)</f>
        <v>34</v>
      </c>
    </row>
    <row r="783" spans="1:9" x14ac:dyDescent="0.3">
      <c r="A783" t="s">
        <v>156</v>
      </c>
      <c r="B783" t="s">
        <v>94</v>
      </c>
      <c r="C783">
        <v>1000</v>
      </c>
      <c r="D783" t="s">
        <v>157</v>
      </c>
      <c r="E783">
        <v>1</v>
      </c>
      <c r="F783">
        <v>99</v>
      </c>
      <c r="G783" t="s">
        <v>11</v>
      </c>
      <c r="H783" t="s">
        <v>94</v>
      </c>
      <c r="I783">
        <f>COUNTIF($H:$H,H783)</f>
        <v>34</v>
      </c>
    </row>
    <row r="784" spans="1:9" x14ac:dyDescent="0.3">
      <c r="A784" t="s">
        <v>5770</v>
      </c>
      <c r="B784" t="s">
        <v>5768</v>
      </c>
      <c r="C784">
        <v>1000</v>
      </c>
      <c r="D784" t="s">
        <v>5771</v>
      </c>
      <c r="E784">
        <v>1</v>
      </c>
      <c r="F784">
        <v>99</v>
      </c>
      <c r="G784" t="s">
        <v>11</v>
      </c>
      <c r="H784" t="s">
        <v>5768</v>
      </c>
      <c r="I784">
        <f>COUNTIF($H:$H,H784)</f>
        <v>34</v>
      </c>
    </row>
    <row r="785" spans="1:9" x14ac:dyDescent="0.3">
      <c r="A785" t="s">
        <v>214</v>
      </c>
      <c r="B785" t="s">
        <v>186</v>
      </c>
      <c r="C785">
        <v>1000</v>
      </c>
      <c r="D785" t="s">
        <v>215</v>
      </c>
      <c r="E785">
        <v>1</v>
      </c>
      <c r="F785">
        <v>99</v>
      </c>
      <c r="G785" t="s">
        <v>11</v>
      </c>
      <c r="H785" t="s">
        <v>186</v>
      </c>
      <c r="I785">
        <f>COUNTIF($H:$H,H785)</f>
        <v>32</v>
      </c>
    </row>
    <row r="786" spans="1:9" x14ac:dyDescent="0.3">
      <c r="A786" t="s">
        <v>228</v>
      </c>
      <c r="B786" t="s">
        <v>186</v>
      </c>
      <c r="C786">
        <v>1000</v>
      </c>
      <c r="D786" t="s">
        <v>229</v>
      </c>
      <c r="E786">
        <v>1</v>
      </c>
      <c r="F786">
        <v>99</v>
      </c>
      <c r="G786" t="s">
        <v>11</v>
      </c>
      <c r="H786" t="s">
        <v>186</v>
      </c>
      <c r="I786">
        <f>COUNTIF($H:$H,H786)</f>
        <v>32</v>
      </c>
    </row>
    <row r="787" spans="1:9" x14ac:dyDescent="0.3">
      <c r="A787" t="s">
        <v>3336</v>
      </c>
      <c r="B787" t="s">
        <v>3284</v>
      </c>
      <c r="C787">
        <v>1000</v>
      </c>
      <c r="D787" t="s">
        <v>3337</v>
      </c>
      <c r="E787">
        <v>1</v>
      </c>
      <c r="F787">
        <v>99</v>
      </c>
      <c r="G787" t="s">
        <v>11</v>
      </c>
      <c r="H787" t="s">
        <v>3284</v>
      </c>
      <c r="I787">
        <f>COUNTIF($H:$H,H787)</f>
        <v>30</v>
      </c>
    </row>
    <row r="788" spans="1:9" x14ac:dyDescent="0.3">
      <c r="A788" t="s">
        <v>7119</v>
      </c>
      <c r="B788" t="s">
        <v>7098</v>
      </c>
      <c r="C788">
        <v>1000</v>
      </c>
      <c r="D788" t="s">
        <v>7120</v>
      </c>
      <c r="E788">
        <v>1</v>
      </c>
      <c r="F788">
        <v>99</v>
      </c>
      <c r="G788" t="s">
        <v>11</v>
      </c>
      <c r="H788" t="s">
        <v>7098</v>
      </c>
      <c r="I788">
        <f>COUNTIF($H:$H,H788)</f>
        <v>27</v>
      </c>
    </row>
    <row r="789" spans="1:9" x14ac:dyDescent="0.3">
      <c r="A789" t="s">
        <v>7131</v>
      </c>
      <c r="B789" t="s">
        <v>7098</v>
      </c>
      <c r="C789">
        <v>1000</v>
      </c>
      <c r="D789" t="s">
        <v>7132</v>
      </c>
      <c r="E789">
        <v>1</v>
      </c>
      <c r="F789">
        <v>99</v>
      </c>
      <c r="G789" t="s">
        <v>11</v>
      </c>
      <c r="H789" t="s">
        <v>7098</v>
      </c>
      <c r="I789">
        <f>COUNTIF($H:$H,H789)</f>
        <v>27</v>
      </c>
    </row>
    <row r="790" spans="1:9" x14ac:dyDescent="0.3">
      <c r="A790" t="s">
        <v>11384</v>
      </c>
      <c r="B790" t="s">
        <v>11349</v>
      </c>
      <c r="C790">
        <v>1000</v>
      </c>
      <c r="D790" t="s">
        <v>11382</v>
      </c>
      <c r="E790">
        <v>9</v>
      </c>
      <c r="F790">
        <v>91</v>
      </c>
      <c r="G790" t="s">
        <v>11</v>
      </c>
      <c r="H790" t="s">
        <v>11349</v>
      </c>
      <c r="I790">
        <f>COUNTIF($H:$H,H790)</f>
        <v>21</v>
      </c>
    </row>
    <row r="791" spans="1:9" x14ac:dyDescent="0.3">
      <c r="A791" t="s">
        <v>11385</v>
      </c>
      <c r="B791" t="s">
        <v>11349</v>
      </c>
      <c r="C791">
        <v>1000</v>
      </c>
      <c r="D791" t="s">
        <v>11382</v>
      </c>
      <c r="E791">
        <v>11</v>
      </c>
      <c r="F791">
        <v>89</v>
      </c>
      <c r="G791" t="s">
        <v>11</v>
      </c>
      <c r="H791" t="s">
        <v>11349</v>
      </c>
      <c r="I791">
        <f>COUNTIF($H:$H,H791)</f>
        <v>21</v>
      </c>
    </row>
    <row r="792" spans="1:9" x14ac:dyDescent="0.3">
      <c r="A792" t="s">
        <v>11080</v>
      </c>
      <c r="B792" t="s">
        <v>11050</v>
      </c>
      <c r="C792">
        <v>1000</v>
      </c>
      <c r="D792" t="s">
        <v>11081</v>
      </c>
      <c r="E792">
        <v>10</v>
      </c>
      <c r="F792">
        <v>90</v>
      </c>
      <c r="G792" t="s">
        <v>11</v>
      </c>
      <c r="H792" t="s">
        <v>11050</v>
      </c>
      <c r="I792">
        <f>COUNTIF($H:$H,H792)</f>
        <v>18</v>
      </c>
    </row>
    <row r="793" spans="1:9" x14ac:dyDescent="0.3">
      <c r="A793" t="s">
        <v>11083</v>
      </c>
      <c r="B793" t="s">
        <v>11050</v>
      </c>
      <c r="C793">
        <v>1000</v>
      </c>
      <c r="D793" t="s">
        <v>11081</v>
      </c>
      <c r="E793">
        <v>8</v>
      </c>
      <c r="F793">
        <v>92</v>
      </c>
      <c r="G793" t="s">
        <v>11</v>
      </c>
      <c r="H793" t="s">
        <v>11050</v>
      </c>
      <c r="I793">
        <f>COUNTIF($H:$H,H793)</f>
        <v>18</v>
      </c>
    </row>
    <row r="794" spans="1:9" x14ac:dyDescent="0.3">
      <c r="A794" t="s">
        <v>10883</v>
      </c>
      <c r="B794" t="s">
        <v>10855</v>
      </c>
      <c r="C794">
        <v>1000</v>
      </c>
      <c r="D794" t="s">
        <v>10882</v>
      </c>
      <c r="E794">
        <v>10</v>
      </c>
      <c r="F794">
        <v>90</v>
      </c>
      <c r="G794" t="s">
        <v>11</v>
      </c>
      <c r="H794" t="s">
        <v>10855</v>
      </c>
      <c r="I794">
        <f>COUNTIF($H:$H,H794)</f>
        <v>16</v>
      </c>
    </row>
    <row r="795" spans="1:9" x14ac:dyDescent="0.3">
      <c r="A795" t="s">
        <v>10884</v>
      </c>
      <c r="B795" t="s">
        <v>10855</v>
      </c>
      <c r="C795">
        <v>1000</v>
      </c>
      <c r="D795" t="s">
        <v>10882</v>
      </c>
      <c r="E795">
        <v>8</v>
      </c>
      <c r="F795">
        <v>92</v>
      </c>
      <c r="G795" t="s">
        <v>11</v>
      </c>
      <c r="H795" t="s">
        <v>10855</v>
      </c>
      <c r="I795">
        <f>COUNTIF($H:$H,H795)</f>
        <v>16</v>
      </c>
    </row>
    <row r="796" spans="1:9" x14ac:dyDescent="0.3">
      <c r="A796" t="s">
        <v>3361</v>
      </c>
      <c r="B796" t="s">
        <v>3339</v>
      </c>
      <c r="C796">
        <v>1000</v>
      </c>
      <c r="D796" t="s">
        <v>3362</v>
      </c>
      <c r="E796">
        <v>1</v>
      </c>
      <c r="F796">
        <v>99</v>
      </c>
      <c r="G796" t="s">
        <v>11</v>
      </c>
      <c r="H796" t="s">
        <v>3339</v>
      </c>
      <c r="I796">
        <f>COUNTIF($H:$H,H796)</f>
        <v>15</v>
      </c>
    </row>
    <row r="797" spans="1:9" x14ac:dyDescent="0.3">
      <c r="A797" t="s">
        <v>7093</v>
      </c>
      <c r="B797" t="s">
        <v>7067</v>
      </c>
      <c r="C797">
        <v>1000</v>
      </c>
      <c r="D797" t="s">
        <v>7094</v>
      </c>
      <c r="E797">
        <v>1</v>
      </c>
      <c r="F797">
        <v>99</v>
      </c>
      <c r="G797" t="s">
        <v>11</v>
      </c>
      <c r="H797" t="s">
        <v>7067</v>
      </c>
      <c r="I797">
        <f>COUNTIF($H:$H,H797)</f>
        <v>15</v>
      </c>
    </row>
    <row r="798" spans="1:9" x14ac:dyDescent="0.3">
      <c r="A798" t="s">
        <v>10537</v>
      </c>
      <c r="B798" t="s">
        <v>10511</v>
      </c>
      <c r="C798">
        <v>1000</v>
      </c>
      <c r="D798" t="s">
        <v>10536</v>
      </c>
      <c r="E798">
        <v>10</v>
      </c>
      <c r="F798">
        <v>90</v>
      </c>
      <c r="G798" t="s">
        <v>11</v>
      </c>
      <c r="H798" t="s">
        <v>10511</v>
      </c>
      <c r="I798">
        <f>COUNTIF($H:$H,H798)</f>
        <v>15</v>
      </c>
    </row>
    <row r="799" spans="1:9" x14ac:dyDescent="0.3">
      <c r="A799" t="s">
        <v>10538</v>
      </c>
      <c r="B799" t="s">
        <v>10511</v>
      </c>
      <c r="C799">
        <v>1000</v>
      </c>
      <c r="D799" t="s">
        <v>10536</v>
      </c>
      <c r="E799">
        <v>8</v>
      </c>
      <c r="F799">
        <v>92</v>
      </c>
      <c r="G799" t="s">
        <v>11</v>
      </c>
      <c r="H799" t="s">
        <v>10511</v>
      </c>
      <c r="I799">
        <f>COUNTIF($H:$H,H799)</f>
        <v>15</v>
      </c>
    </row>
    <row r="800" spans="1:9" x14ac:dyDescent="0.3">
      <c r="A800" t="s">
        <v>10851</v>
      </c>
      <c r="B800" t="s">
        <v>10827</v>
      </c>
      <c r="C800">
        <v>1000</v>
      </c>
      <c r="D800" t="s">
        <v>10850</v>
      </c>
      <c r="E800">
        <v>11</v>
      </c>
      <c r="F800">
        <v>89</v>
      </c>
      <c r="G800" t="s">
        <v>11</v>
      </c>
      <c r="H800" t="s">
        <v>10827</v>
      </c>
      <c r="I800">
        <f>COUNTIF($H:$H,H800)</f>
        <v>15</v>
      </c>
    </row>
    <row r="801" spans="1:9" x14ac:dyDescent="0.3">
      <c r="A801" t="s">
        <v>10852</v>
      </c>
      <c r="B801" t="s">
        <v>10827</v>
      </c>
      <c r="C801">
        <v>1000</v>
      </c>
      <c r="D801" t="s">
        <v>10850</v>
      </c>
      <c r="E801">
        <v>9</v>
      </c>
      <c r="F801">
        <v>91</v>
      </c>
      <c r="G801" t="s">
        <v>11</v>
      </c>
      <c r="H801" t="s">
        <v>10827</v>
      </c>
      <c r="I801">
        <f>COUNTIF($H:$H,H801)</f>
        <v>15</v>
      </c>
    </row>
    <row r="802" spans="1:9" x14ac:dyDescent="0.3">
      <c r="A802" t="s">
        <v>11410</v>
      </c>
      <c r="B802" t="s">
        <v>11388</v>
      </c>
      <c r="C802">
        <v>1000</v>
      </c>
      <c r="D802" t="s">
        <v>11411</v>
      </c>
      <c r="E802">
        <v>8</v>
      </c>
      <c r="F802">
        <v>92</v>
      </c>
      <c r="G802" t="s">
        <v>11</v>
      </c>
      <c r="H802" t="s">
        <v>11388</v>
      </c>
      <c r="I802">
        <f>COUNTIF($H:$H,H802)</f>
        <v>15</v>
      </c>
    </row>
    <row r="803" spans="1:9" x14ac:dyDescent="0.3">
      <c r="A803" t="s">
        <v>11414</v>
      </c>
      <c r="B803" t="s">
        <v>11388</v>
      </c>
      <c r="C803">
        <v>1000</v>
      </c>
      <c r="D803" t="s">
        <v>11411</v>
      </c>
      <c r="E803">
        <v>10</v>
      </c>
      <c r="F803">
        <v>90</v>
      </c>
      <c r="G803" t="s">
        <v>11</v>
      </c>
      <c r="H803" t="s">
        <v>11388</v>
      </c>
      <c r="I803">
        <f>COUNTIF($H:$H,H803)</f>
        <v>15</v>
      </c>
    </row>
    <row r="804" spans="1:9" x14ac:dyDescent="0.3">
      <c r="A804" t="s">
        <v>3226</v>
      </c>
      <c r="B804" t="s">
        <v>3227</v>
      </c>
      <c r="C804">
        <v>1000</v>
      </c>
      <c r="D804" t="s">
        <v>3228</v>
      </c>
      <c r="E804">
        <v>1</v>
      </c>
      <c r="F804">
        <v>99</v>
      </c>
      <c r="G804" t="s">
        <v>11</v>
      </c>
      <c r="H804" t="s">
        <v>3227</v>
      </c>
      <c r="I804">
        <f>COUNTIF($H:$H,H804)</f>
        <v>13</v>
      </c>
    </row>
    <row r="805" spans="1:9" x14ac:dyDescent="0.3">
      <c r="A805" t="s">
        <v>10562</v>
      </c>
      <c r="B805" t="s">
        <v>10540</v>
      </c>
      <c r="C805">
        <v>1000</v>
      </c>
      <c r="D805" t="s">
        <v>10561</v>
      </c>
      <c r="E805">
        <v>8</v>
      </c>
      <c r="F805">
        <v>92</v>
      </c>
      <c r="G805" t="s">
        <v>11</v>
      </c>
      <c r="H805" t="s">
        <v>10540</v>
      </c>
      <c r="I805">
        <f>COUNTIF($H:$H,H805)</f>
        <v>13</v>
      </c>
    </row>
    <row r="806" spans="1:9" x14ac:dyDescent="0.3">
      <c r="A806" t="s">
        <v>10504</v>
      </c>
      <c r="B806" t="s">
        <v>10494</v>
      </c>
      <c r="C806">
        <v>1000</v>
      </c>
      <c r="D806" t="s">
        <v>10505</v>
      </c>
      <c r="E806">
        <v>1</v>
      </c>
      <c r="F806">
        <v>99</v>
      </c>
      <c r="G806" t="s">
        <v>11</v>
      </c>
      <c r="H806" t="s">
        <v>10494</v>
      </c>
      <c r="I806">
        <f>COUNTIF($H:$H,H806)</f>
        <v>8</v>
      </c>
    </row>
    <row r="807" spans="1:9" x14ac:dyDescent="0.3">
      <c r="A807" t="s">
        <v>7876</v>
      </c>
      <c r="B807" t="s">
        <v>7693</v>
      </c>
      <c r="C807">
        <v>999</v>
      </c>
      <c r="D807" t="s">
        <v>7877</v>
      </c>
      <c r="E807">
        <v>2</v>
      </c>
      <c r="F807">
        <v>98</v>
      </c>
      <c r="G807" t="s">
        <v>11</v>
      </c>
      <c r="H807" t="s">
        <v>7693</v>
      </c>
      <c r="I807">
        <f>COUNTIF($H:$H,H807)</f>
        <v>1119</v>
      </c>
    </row>
    <row r="808" spans="1:9" x14ac:dyDescent="0.3">
      <c r="A808" t="s">
        <v>6694</v>
      </c>
      <c r="B808" t="s">
        <v>6104</v>
      </c>
      <c r="C808">
        <v>999</v>
      </c>
      <c r="D808" t="s">
        <v>6693</v>
      </c>
      <c r="E808">
        <v>1</v>
      </c>
      <c r="F808">
        <v>99</v>
      </c>
      <c r="G808" t="s">
        <v>11</v>
      </c>
      <c r="H808" t="s">
        <v>6104</v>
      </c>
      <c r="I808">
        <f>COUNTIF($H:$H,H808)</f>
        <v>323</v>
      </c>
    </row>
    <row r="809" spans="1:9" x14ac:dyDescent="0.3">
      <c r="A809" t="s">
        <v>7648</v>
      </c>
      <c r="B809" t="s">
        <v>7305</v>
      </c>
      <c r="C809">
        <v>999</v>
      </c>
      <c r="D809" t="s">
        <v>7649</v>
      </c>
      <c r="E809">
        <v>1</v>
      </c>
      <c r="F809">
        <v>99</v>
      </c>
      <c r="G809" t="s">
        <v>11</v>
      </c>
      <c r="H809" t="s">
        <v>7305</v>
      </c>
      <c r="I809">
        <f>COUNTIF($H:$H,H809)</f>
        <v>200</v>
      </c>
    </row>
    <row r="810" spans="1:9" x14ac:dyDescent="0.3">
      <c r="A810" t="s">
        <v>3956</v>
      </c>
      <c r="B810" t="s">
        <v>3715</v>
      </c>
      <c r="C810">
        <v>999</v>
      </c>
      <c r="D810" t="s">
        <v>3952</v>
      </c>
      <c r="E810">
        <v>1</v>
      </c>
      <c r="F810">
        <v>99</v>
      </c>
      <c r="G810" t="s">
        <v>11</v>
      </c>
      <c r="H810" t="s">
        <v>3715</v>
      </c>
      <c r="I810">
        <f>COUNTIF($H:$H,H810)</f>
        <v>145</v>
      </c>
    </row>
    <row r="811" spans="1:9" x14ac:dyDescent="0.3">
      <c r="A811" t="s">
        <v>5551</v>
      </c>
      <c r="B811" t="s">
        <v>5489</v>
      </c>
      <c r="C811">
        <v>999</v>
      </c>
      <c r="D811" t="s">
        <v>5552</v>
      </c>
      <c r="E811">
        <v>1</v>
      </c>
      <c r="F811">
        <v>99</v>
      </c>
      <c r="G811" t="s">
        <v>11</v>
      </c>
      <c r="H811" t="s">
        <v>5489</v>
      </c>
      <c r="I811">
        <f>COUNTIF($H:$H,H811)</f>
        <v>46</v>
      </c>
    </row>
    <row r="812" spans="1:9" x14ac:dyDescent="0.3">
      <c r="A812" t="s">
        <v>3322</v>
      </c>
      <c r="B812" t="s">
        <v>3284</v>
      </c>
      <c r="C812">
        <v>999</v>
      </c>
      <c r="D812" t="s">
        <v>3323</v>
      </c>
      <c r="E812">
        <v>1</v>
      </c>
      <c r="F812">
        <v>99</v>
      </c>
      <c r="G812" t="s">
        <v>11</v>
      </c>
      <c r="H812" t="s">
        <v>3284</v>
      </c>
      <c r="I812">
        <f>COUNTIF($H:$H,H812)</f>
        <v>30</v>
      </c>
    </row>
    <row r="813" spans="1:9" x14ac:dyDescent="0.3">
      <c r="A813" t="s">
        <v>85</v>
      </c>
      <c r="B813" t="s">
        <v>47</v>
      </c>
      <c r="C813">
        <v>999</v>
      </c>
      <c r="D813" t="s">
        <v>84</v>
      </c>
      <c r="E813">
        <v>1</v>
      </c>
      <c r="F813">
        <v>99</v>
      </c>
      <c r="G813" t="s">
        <v>11</v>
      </c>
      <c r="H813" t="s">
        <v>47</v>
      </c>
      <c r="I813">
        <f>COUNTIF($H:$H,H813)</f>
        <v>26</v>
      </c>
    </row>
    <row r="814" spans="1:9" x14ac:dyDescent="0.3">
      <c r="A814" t="s">
        <v>1880</v>
      </c>
      <c r="B814" t="s">
        <v>556</v>
      </c>
      <c r="C814">
        <v>995</v>
      </c>
      <c r="D814" t="s">
        <v>1881</v>
      </c>
      <c r="E814">
        <v>1</v>
      </c>
      <c r="F814">
        <v>99</v>
      </c>
      <c r="G814" t="s">
        <v>563</v>
      </c>
      <c r="H814" t="s">
        <v>556</v>
      </c>
      <c r="I814">
        <f>COUNTIF($H:$H,H814)</f>
        <v>1378</v>
      </c>
    </row>
    <row r="815" spans="1:9" x14ac:dyDescent="0.3">
      <c r="A815" t="s">
        <v>6932</v>
      </c>
      <c r="B815" t="s">
        <v>6746</v>
      </c>
      <c r="C815">
        <v>988</v>
      </c>
      <c r="D815" t="s">
        <v>6931</v>
      </c>
      <c r="E815">
        <v>1</v>
      </c>
      <c r="F815">
        <v>99</v>
      </c>
      <c r="G815" t="s">
        <v>11</v>
      </c>
      <c r="H815" t="s">
        <v>6746</v>
      </c>
      <c r="I815">
        <f>COUNTIF($H:$H,H815)</f>
        <v>135</v>
      </c>
    </row>
    <row r="816" spans="1:9" x14ac:dyDescent="0.3">
      <c r="A816" t="s">
        <v>9685</v>
      </c>
      <c r="B816" t="s">
        <v>7693</v>
      </c>
      <c r="C816">
        <v>979</v>
      </c>
      <c r="D816" t="s">
        <v>9686</v>
      </c>
      <c r="E816">
        <v>2</v>
      </c>
      <c r="F816">
        <v>98</v>
      </c>
      <c r="G816" t="s">
        <v>11</v>
      </c>
      <c r="H816" t="s">
        <v>7693</v>
      </c>
      <c r="I816">
        <f>COUNTIF($H:$H,H816)</f>
        <v>1119</v>
      </c>
    </row>
    <row r="817" spans="1:9" x14ac:dyDescent="0.3">
      <c r="A817" t="s">
        <v>5053</v>
      </c>
      <c r="B817" t="s">
        <v>4064</v>
      </c>
      <c r="C817">
        <v>978</v>
      </c>
      <c r="D817" t="s">
        <v>5052</v>
      </c>
      <c r="E817">
        <v>1</v>
      </c>
      <c r="F817">
        <v>99</v>
      </c>
      <c r="G817" t="s">
        <v>11</v>
      </c>
      <c r="H817" t="s">
        <v>4064</v>
      </c>
      <c r="I817">
        <f>COUNTIF($H:$H,H817)</f>
        <v>739</v>
      </c>
    </row>
    <row r="818" spans="1:9" x14ac:dyDescent="0.3">
      <c r="A818" t="s">
        <v>8961</v>
      </c>
      <c r="B818" t="s">
        <v>7693</v>
      </c>
      <c r="C818">
        <v>971</v>
      </c>
      <c r="D818" t="s">
        <v>8962</v>
      </c>
      <c r="E818">
        <v>2</v>
      </c>
      <c r="F818">
        <v>98</v>
      </c>
      <c r="G818" t="s">
        <v>11</v>
      </c>
      <c r="H818" t="s">
        <v>7693</v>
      </c>
      <c r="I818">
        <f>COUNTIF($H:$H,H818)</f>
        <v>1119</v>
      </c>
    </row>
    <row r="819" spans="1:9" x14ac:dyDescent="0.3">
      <c r="A819" t="s">
        <v>11768</v>
      </c>
      <c r="B819" t="s">
        <v>11477</v>
      </c>
      <c r="C819">
        <v>969</v>
      </c>
      <c r="D819" t="s">
        <v>11769</v>
      </c>
      <c r="E819">
        <v>44</v>
      </c>
      <c r="F819">
        <v>56</v>
      </c>
      <c r="G819" t="s">
        <v>563</v>
      </c>
      <c r="H819" t="s">
        <v>11477</v>
      </c>
      <c r="I819">
        <f>COUNTIF($H:$H,H819)</f>
        <v>324</v>
      </c>
    </row>
    <row r="820" spans="1:9" x14ac:dyDescent="0.3">
      <c r="A820" t="s">
        <v>3882</v>
      </c>
      <c r="B820" t="s">
        <v>3715</v>
      </c>
      <c r="C820">
        <v>959</v>
      </c>
      <c r="D820" t="s">
        <v>3880</v>
      </c>
      <c r="E820">
        <v>1</v>
      </c>
      <c r="F820">
        <v>99</v>
      </c>
      <c r="G820" t="s">
        <v>11</v>
      </c>
      <c r="H820" t="s">
        <v>3715</v>
      </c>
      <c r="I820">
        <f>COUNTIF($H:$H,H820)</f>
        <v>145</v>
      </c>
    </row>
    <row r="821" spans="1:9" x14ac:dyDescent="0.3">
      <c r="A821" t="s">
        <v>1167</v>
      </c>
      <c r="B821" t="s">
        <v>556</v>
      </c>
      <c r="C821">
        <v>954</v>
      </c>
      <c r="D821" t="s">
        <v>1166</v>
      </c>
      <c r="E821">
        <v>2</v>
      </c>
      <c r="F821">
        <v>98</v>
      </c>
      <c r="G821" t="s">
        <v>11</v>
      </c>
      <c r="H821" t="s">
        <v>556</v>
      </c>
      <c r="I821">
        <f>COUNTIF($H:$H,H821)</f>
        <v>1378</v>
      </c>
    </row>
    <row r="822" spans="1:9" x14ac:dyDescent="0.3">
      <c r="A822" t="s">
        <v>9872</v>
      </c>
      <c r="B822" t="s">
        <v>9860</v>
      </c>
      <c r="C822">
        <v>950</v>
      </c>
      <c r="D822" t="s">
        <v>9873</v>
      </c>
      <c r="E822">
        <v>1</v>
      </c>
      <c r="F822">
        <v>99</v>
      </c>
      <c r="G822" t="s">
        <v>11</v>
      </c>
      <c r="H822" t="s">
        <v>9860</v>
      </c>
      <c r="I822">
        <f>COUNTIF($H:$H,H822)</f>
        <v>92</v>
      </c>
    </row>
    <row r="823" spans="1:9" x14ac:dyDescent="0.3">
      <c r="A823" t="s">
        <v>2203</v>
      </c>
      <c r="B823" t="s">
        <v>556</v>
      </c>
      <c r="C823">
        <v>948</v>
      </c>
      <c r="D823" t="s">
        <v>2202</v>
      </c>
      <c r="E823">
        <v>1</v>
      </c>
      <c r="F823">
        <v>99</v>
      </c>
      <c r="G823" t="s">
        <v>11</v>
      </c>
      <c r="H823" t="s">
        <v>556</v>
      </c>
      <c r="I823">
        <f>COUNTIF($H:$H,H823)</f>
        <v>1378</v>
      </c>
    </row>
    <row r="824" spans="1:9" x14ac:dyDescent="0.3">
      <c r="A824" t="s">
        <v>5043</v>
      </c>
      <c r="B824" t="s">
        <v>4064</v>
      </c>
      <c r="C824">
        <v>948</v>
      </c>
      <c r="D824" t="s">
        <v>5044</v>
      </c>
      <c r="E824">
        <v>1</v>
      </c>
      <c r="F824">
        <v>99</v>
      </c>
      <c r="G824" t="s">
        <v>11</v>
      </c>
      <c r="H824" t="s">
        <v>4064</v>
      </c>
      <c r="I824">
        <f>COUNTIF($H:$H,H824)</f>
        <v>739</v>
      </c>
    </row>
    <row r="825" spans="1:9" x14ac:dyDescent="0.3">
      <c r="A825" t="s">
        <v>12328</v>
      </c>
      <c r="B825" t="s">
        <v>12276</v>
      </c>
      <c r="C825">
        <v>947</v>
      </c>
      <c r="D825" t="s">
        <v>12321</v>
      </c>
      <c r="E825">
        <v>28</v>
      </c>
      <c r="F825">
        <v>72</v>
      </c>
      <c r="G825" t="s">
        <v>11</v>
      </c>
      <c r="H825" t="s">
        <v>12276</v>
      </c>
      <c r="I825">
        <f>COUNTIF($H:$H,H825)</f>
        <v>39</v>
      </c>
    </row>
    <row r="826" spans="1:9" x14ac:dyDescent="0.3">
      <c r="A826" t="s">
        <v>4461</v>
      </c>
      <c r="B826" t="s">
        <v>4064</v>
      </c>
      <c r="C826">
        <v>944</v>
      </c>
      <c r="D826" t="s">
        <v>4462</v>
      </c>
      <c r="E826">
        <v>1</v>
      </c>
      <c r="F826">
        <v>99</v>
      </c>
      <c r="G826" t="s">
        <v>563</v>
      </c>
      <c r="H826" t="s">
        <v>4064</v>
      </c>
      <c r="I826">
        <f>COUNTIF($H:$H,H826)</f>
        <v>739</v>
      </c>
    </row>
    <row r="827" spans="1:9" x14ac:dyDescent="0.3">
      <c r="A827" t="s">
        <v>6505</v>
      </c>
      <c r="B827" t="s">
        <v>6104</v>
      </c>
      <c r="C827">
        <v>944</v>
      </c>
      <c r="D827" t="s">
        <v>6506</v>
      </c>
      <c r="E827">
        <v>1</v>
      </c>
      <c r="F827">
        <v>99</v>
      </c>
      <c r="G827" t="s">
        <v>11</v>
      </c>
      <c r="H827" t="s">
        <v>6104</v>
      </c>
      <c r="I827">
        <f>COUNTIF($H:$H,H827)</f>
        <v>323</v>
      </c>
    </row>
    <row r="828" spans="1:9" x14ac:dyDescent="0.3">
      <c r="A828" t="s">
        <v>8643</v>
      </c>
      <c r="B828" t="s">
        <v>7693</v>
      </c>
      <c r="C828">
        <v>938</v>
      </c>
      <c r="D828" t="s">
        <v>8642</v>
      </c>
      <c r="E828">
        <v>2</v>
      </c>
      <c r="F828">
        <v>98</v>
      </c>
      <c r="G828" t="s">
        <v>11</v>
      </c>
      <c r="H828" t="s">
        <v>7693</v>
      </c>
      <c r="I828">
        <f>COUNTIF($H:$H,H828)</f>
        <v>1119</v>
      </c>
    </row>
    <row r="829" spans="1:9" x14ac:dyDescent="0.3">
      <c r="A829" t="s">
        <v>12739</v>
      </c>
      <c r="B829" t="s">
        <v>12684</v>
      </c>
      <c r="C829">
        <v>937</v>
      </c>
      <c r="D829" t="s">
        <v>12740</v>
      </c>
      <c r="E829">
        <v>7</v>
      </c>
      <c r="F829">
        <v>93</v>
      </c>
      <c r="G829" t="s">
        <v>11</v>
      </c>
      <c r="H829" t="s">
        <v>12684</v>
      </c>
      <c r="I829">
        <f>COUNTIF($H:$H,H829)</f>
        <v>38</v>
      </c>
    </row>
    <row r="830" spans="1:9" x14ac:dyDescent="0.3">
      <c r="A830" t="s">
        <v>12621</v>
      </c>
      <c r="B830" t="s">
        <v>12612</v>
      </c>
      <c r="C830">
        <v>937</v>
      </c>
      <c r="D830" t="s">
        <v>12622</v>
      </c>
      <c r="E830">
        <v>5</v>
      </c>
      <c r="F830">
        <v>95</v>
      </c>
      <c r="G830" t="s">
        <v>11</v>
      </c>
      <c r="H830" t="s">
        <v>12612</v>
      </c>
      <c r="I830">
        <f>COUNTIF($H:$H,H830)</f>
        <v>20</v>
      </c>
    </row>
    <row r="831" spans="1:9" x14ac:dyDescent="0.3">
      <c r="A831" t="s">
        <v>1163</v>
      </c>
      <c r="B831" t="s">
        <v>556</v>
      </c>
      <c r="C831">
        <v>935</v>
      </c>
      <c r="D831" t="s">
        <v>1164</v>
      </c>
      <c r="E831">
        <v>2</v>
      </c>
      <c r="F831">
        <v>98</v>
      </c>
      <c r="G831" t="s">
        <v>11</v>
      </c>
      <c r="H831" t="s">
        <v>556</v>
      </c>
      <c r="I831">
        <f>COUNTIF($H:$H,H831)</f>
        <v>1378</v>
      </c>
    </row>
    <row r="832" spans="1:9" x14ac:dyDescent="0.3">
      <c r="A832" t="s">
        <v>1444</v>
      </c>
      <c r="B832" t="s">
        <v>556</v>
      </c>
      <c r="C832">
        <v>935</v>
      </c>
      <c r="D832" t="s">
        <v>1445</v>
      </c>
      <c r="E832">
        <v>2</v>
      </c>
      <c r="F832">
        <v>98</v>
      </c>
      <c r="G832" t="s">
        <v>11</v>
      </c>
      <c r="H832" t="s">
        <v>556</v>
      </c>
      <c r="I832">
        <f>COUNTIF($H:$H,H832)</f>
        <v>1378</v>
      </c>
    </row>
    <row r="833" spans="1:9" x14ac:dyDescent="0.3">
      <c r="A833" t="s">
        <v>1908</v>
      </c>
      <c r="B833" t="s">
        <v>556</v>
      </c>
      <c r="C833">
        <v>935</v>
      </c>
      <c r="D833" t="s">
        <v>1909</v>
      </c>
      <c r="E833">
        <v>2</v>
      </c>
      <c r="F833">
        <v>98</v>
      </c>
      <c r="G833" t="s">
        <v>11</v>
      </c>
      <c r="H833" t="s">
        <v>556</v>
      </c>
      <c r="I833">
        <f>COUNTIF($H:$H,H833)</f>
        <v>1378</v>
      </c>
    </row>
    <row r="834" spans="1:9" x14ac:dyDescent="0.3">
      <c r="A834" t="s">
        <v>2119</v>
      </c>
      <c r="B834" t="s">
        <v>556</v>
      </c>
      <c r="C834">
        <v>935</v>
      </c>
      <c r="D834" t="s">
        <v>2120</v>
      </c>
      <c r="E834">
        <v>1</v>
      </c>
      <c r="F834">
        <v>99</v>
      </c>
      <c r="G834" t="s">
        <v>11</v>
      </c>
      <c r="H834" t="s">
        <v>556</v>
      </c>
      <c r="I834">
        <f>COUNTIF($H:$H,H834)</f>
        <v>1378</v>
      </c>
    </row>
    <row r="835" spans="1:9" x14ac:dyDescent="0.3">
      <c r="A835" t="s">
        <v>2529</v>
      </c>
      <c r="B835" t="s">
        <v>556</v>
      </c>
      <c r="C835">
        <v>935</v>
      </c>
      <c r="D835" t="s">
        <v>2530</v>
      </c>
      <c r="E835">
        <v>2</v>
      </c>
      <c r="F835">
        <v>98</v>
      </c>
      <c r="G835" t="s">
        <v>11</v>
      </c>
      <c r="H835" t="s">
        <v>556</v>
      </c>
      <c r="I835">
        <f>COUNTIF($H:$H,H835)</f>
        <v>1378</v>
      </c>
    </row>
    <row r="836" spans="1:9" x14ac:dyDescent="0.3">
      <c r="A836" t="s">
        <v>7878</v>
      </c>
      <c r="B836" t="s">
        <v>7693</v>
      </c>
      <c r="C836">
        <v>935</v>
      </c>
      <c r="D836" t="s">
        <v>7879</v>
      </c>
      <c r="E836">
        <v>2</v>
      </c>
      <c r="F836">
        <v>98</v>
      </c>
      <c r="G836" t="s">
        <v>11</v>
      </c>
      <c r="H836" t="s">
        <v>7693</v>
      </c>
      <c r="I836">
        <f>COUNTIF($H:$H,H836)</f>
        <v>1119</v>
      </c>
    </row>
    <row r="837" spans="1:9" x14ac:dyDescent="0.3">
      <c r="A837" t="s">
        <v>4072</v>
      </c>
      <c r="B837" t="s">
        <v>4064</v>
      </c>
      <c r="C837">
        <v>935</v>
      </c>
      <c r="D837" t="s">
        <v>4073</v>
      </c>
      <c r="E837">
        <v>1</v>
      </c>
      <c r="F837">
        <v>99</v>
      </c>
      <c r="G837" t="s">
        <v>11</v>
      </c>
      <c r="H837" t="s">
        <v>4064</v>
      </c>
      <c r="I837">
        <f>COUNTIF($H:$H,H837)</f>
        <v>739</v>
      </c>
    </row>
    <row r="838" spans="1:9" x14ac:dyDescent="0.3">
      <c r="A838" t="s">
        <v>4236</v>
      </c>
      <c r="B838" t="s">
        <v>4064</v>
      </c>
      <c r="C838">
        <v>935</v>
      </c>
      <c r="D838" t="s">
        <v>4237</v>
      </c>
      <c r="E838">
        <v>2</v>
      </c>
      <c r="F838">
        <v>98</v>
      </c>
      <c r="G838" t="s">
        <v>11</v>
      </c>
      <c r="H838" t="s">
        <v>4064</v>
      </c>
      <c r="I838">
        <f>COUNTIF($H:$H,H838)</f>
        <v>739</v>
      </c>
    </row>
    <row r="839" spans="1:9" x14ac:dyDescent="0.3">
      <c r="A839" t="s">
        <v>4803</v>
      </c>
      <c r="B839" t="s">
        <v>4064</v>
      </c>
      <c r="C839">
        <v>935</v>
      </c>
      <c r="D839" t="s">
        <v>4804</v>
      </c>
      <c r="E839">
        <v>1</v>
      </c>
      <c r="F839">
        <v>99</v>
      </c>
      <c r="G839" t="s">
        <v>11</v>
      </c>
      <c r="H839" t="s">
        <v>4064</v>
      </c>
      <c r="I839">
        <f>COUNTIF($H:$H,H839)</f>
        <v>739</v>
      </c>
    </row>
    <row r="840" spans="1:9" x14ac:dyDescent="0.3">
      <c r="A840" t="s">
        <v>4805</v>
      </c>
      <c r="B840" t="s">
        <v>4064</v>
      </c>
      <c r="C840">
        <v>935</v>
      </c>
      <c r="D840" t="s">
        <v>4806</v>
      </c>
      <c r="E840">
        <v>1</v>
      </c>
      <c r="F840">
        <v>99</v>
      </c>
      <c r="G840" t="s">
        <v>11</v>
      </c>
      <c r="H840" t="s">
        <v>4064</v>
      </c>
      <c r="I840">
        <f>COUNTIF($H:$H,H840)</f>
        <v>739</v>
      </c>
    </row>
    <row r="841" spans="1:9" x14ac:dyDescent="0.3">
      <c r="A841" t="s">
        <v>5266</v>
      </c>
      <c r="B841" t="s">
        <v>4064</v>
      </c>
      <c r="C841">
        <v>935</v>
      </c>
      <c r="D841" t="s">
        <v>5267</v>
      </c>
      <c r="E841">
        <v>1</v>
      </c>
      <c r="F841">
        <v>99</v>
      </c>
      <c r="G841" t="s">
        <v>11</v>
      </c>
      <c r="H841" t="s">
        <v>4064</v>
      </c>
      <c r="I841">
        <f>COUNTIF($H:$H,H841)</f>
        <v>739</v>
      </c>
    </row>
    <row r="842" spans="1:9" x14ac:dyDescent="0.3">
      <c r="A842" t="s">
        <v>5424</v>
      </c>
      <c r="B842" t="s">
        <v>4064</v>
      </c>
      <c r="C842">
        <v>935</v>
      </c>
      <c r="D842" t="s">
        <v>5425</v>
      </c>
      <c r="E842">
        <v>1</v>
      </c>
      <c r="F842">
        <v>99</v>
      </c>
      <c r="G842" t="s">
        <v>11</v>
      </c>
      <c r="H842" t="s">
        <v>4064</v>
      </c>
      <c r="I842">
        <f>COUNTIF($H:$H,H842)</f>
        <v>739</v>
      </c>
    </row>
    <row r="843" spans="1:9" x14ac:dyDescent="0.3">
      <c r="A843" t="s">
        <v>10039</v>
      </c>
      <c r="B843" t="s">
        <v>10040</v>
      </c>
      <c r="C843">
        <v>935</v>
      </c>
      <c r="D843" t="s">
        <v>10041</v>
      </c>
      <c r="E843">
        <v>1</v>
      </c>
      <c r="F843">
        <v>99</v>
      </c>
      <c r="G843" t="s">
        <v>11</v>
      </c>
      <c r="H843" t="s">
        <v>10040</v>
      </c>
      <c r="I843">
        <f>COUNTIF($H:$H,H843)</f>
        <v>229</v>
      </c>
    </row>
    <row r="844" spans="1:9" x14ac:dyDescent="0.3">
      <c r="A844" t="s">
        <v>10368</v>
      </c>
      <c r="B844" t="s">
        <v>10040</v>
      </c>
      <c r="C844">
        <v>935</v>
      </c>
      <c r="D844" t="s">
        <v>10369</v>
      </c>
      <c r="E844">
        <v>1</v>
      </c>
      <c r="F844">
        <v>99</v>
      </c>
      <c r="G844" t="s">
        <v>11</v>
      </c>
      <c r="H844" t="s">
        <v>10040</v>
      </c>
      <c r="I844">
        <f>COUNTIF($H:$H,H844)</f>
        <v>229</v>
      </c>
    </row>
    <row r="845" spans="1:9" x14ac:dyDescent="0.3">
      <c r="A845" t="s">
        <v>10397</v>
      </c>
      <c r="B845" t="s">
        <v>10040</v>
      </c>
      <c r="C845">
        <v>935</v>
      </c>
      <c r="D845" t="s">
        <v>10398</v>
      </c>
      <c r="E845">
        <v>1</v>
      </c>
      <c r="F845">
        <v>99</v>
      </c>
      <c r="G845" t="s">
        <v>11</v>
      </c>
      <c r="H845" t="s">
        <v>10040</v>
      </c>
      <c r="I845">
        <f>COUNTIF($H:$H,H845)</f>
        <v>229</v>
      </c>
    </row>
    <row r="846" spans="1:9" x14ac:dyDescent="0.3">
      <c r="A846" t="s">
        <v>7411</v>
      </c>
      <c r="B846" t="s">
        <v>7305</v>
      </c>
      <c r="C846">
        <v>935</v>
      </c>
      <c r="D846" t="s">
        <v>7412</v>
      </c>
      <c r="E846">
        <v>1</v>
      </c>
      <c r="F846">
        <v>99</v>
      </c>
      <c r="G846" t="s">
        <v>11</v>
      </c>
      <c r="H846" t="s">
        <v>7305</v>
      </c>
      <c r="I846">
        <f>COUNTIF($H:$H,H846)</f>
        <v>200</v>
      </c>
    </row>
    <row r="847" spans="1:9" x14ac:dyDescent="0.3">
      <c r="A847" t="s">
        <v>6816</v>
      </c>
      <c r="B847" t="s">
        <v>6746</v>
      </c>
      <c r="C847">
        <v>935</v>
      </c>
      <c r="D847" t="s">
        <v>6817</v>
      </c>
      <c r="E847">
        <v>1</v>
      </c>
      <c r="F847">
        <v>99</v>
      </c>
      <c r="G847" t="s">
        <v>11</v>
      </c>
      <c r="H847" t="s">
        <v>6746</v>
      </c>
      <c r="I847">
        <f>COUNTIF($H:$H,H847)</f>
        <v>135</v>
      </c>
    </row>
    <row r="848" spans="1:9" x14ac:dyDescent="0.3">
      <c r="A848" t="s">
        <v>5889</v>
      </c>
      <c r="B848" t="s">
        <v>5840</v>
      </c>
      <c r="C848">
        <v>935</v>
      </c>
      <c r="D848" t="s">
        <v>5890</v>
      </c>
      <c r="E848">
        <v>1</v>
      </c>
      <c r="F848">
        <v>99</v>
      </c>
      <c r="G848" t="s">
        <v>11</v>
      </c>
      <c r="H848" t="s">
        <v>5840</v>
      </c>
      <c r="I848">
        <f>COUNTIF($H:$H,H848)</f>
        <v>134</v>
      </c>
    </row>
    <row r="849" spans="1:9" x14ac:dyDescent="0.3">
      <c r="A849" t="s">
        <v>6099</v>
      </c>
      <c r="B849" t="s">
        <v>5840</v>
      </c>
      <c r="C849">
        <v>935</v>
      </c>
      <c r="D849" t="s">
        <v>6100</v>
      </c>
      <c r="E849">
        <v>1</v>
      </c>
      <c r="F849">
        <v>99</v>
      </c>
      <c r="G849" t="s">
        <v>11</v>
      </c>
      <c r="H849" t="s">
        <v>5840</v>
      </c>
      <c r="I849">
        <f>COUNTIF($H:$H,H849)</f>
        <v>134</v>
      </c>
    </row>
    <row r="850" spans="1:9" x14ac:dyDescent="0.3">
      <c r="A850" t="s">
        <v>3369</v>
      </c>
      <c r="B850" t="s">
        <v>3370</v>
      </c>
      <c r="C850">
        <v>935</v>
      </c>
      <c r="D850" t="s">
        <v>3371</v>
      </c>
      <c r="E850">
        <v>1</v>
      </c>
      <c r="F850">
        <v>99</v>
      </c>
      <c r="G850" t="s">
        <v>11</v>
      </c>
      <c r="H850" t="s">
        <v>3370</v>
      </c>
      <c r="I850">
        <f>COUNTIF($H:$H,H850)</f>
        <v>108</v>
      </c>
    </row>
    <row r="851" spans="1:9" x14ac:dyDescent="0.3">
      <c r="A851" t="s">
        <v>3579</v>
      </c>
      <c r="B851" t="s">
        <v>3370</v>
      </c>
      <c r="C851">
        <v>935</v>
      </c>
      <c r="D851" t="s">
        <v>3580</v>
      </c>
      <c r="E851">
        <v>1</v>
      </c>
      <c r="F851">
        <v>99</v>
      </c>
      <c r="G851" t="s">
        <v>11</v>
      </c>
      <c r="H851" t="s">
        <v>3370</v>
      </c>
      <c r="I851">
        <f>COUNTIF($H:$H,H851)</f>
        <v>108</v>
      </c>
    </row>
    <row r="852" spans="1:9" x14ac:dyDescent="0.3">
      <c r="A852" t="s">
        <v>9908</v>
      </c>
      <c r="B852" t="s">
        <v>9860</v>
      </c>
      <c r="C852">
        <v>935</v>
      </c>
      <c r="D852" t="s">
        <v>9909</v>
      </c>
      <c r="E852">
        <v>1</v>
      </c>
      <c r="F852">
        <v>99</v>
      </c>
      <c r="G852" t="s">
        <v>11</v>
      </c>
      <c r="H852" t="s">
        <v>9860</v>
      </c>
      <c r="I852">
        <f>COUNTIF($H:$H,H852)</f>
        <v>92</v>
      </c>
    </row>
    <row r="853" spans="1:9" x14ac:dyDescent="0.3">
      <c r="A853" t="s">
        <v>11800</v>
      </c>
      <c r="B853" t="s">
        <v>11477</v>
      </c>
      <c r="C853">
        <v>933</v>
      </c>
      <c r="D853" t="s">
        <v>11799</v>
      </c>
      <c r="E853">
        <v>41</v>
      </c>
      <c r="F853">
        <v>59</v>
      </c>
      <c r="G853" t="s">
        <v>11</v>
      </c>
      <c r="H853" t="s">
        <v>11477</v>
      </c>
      <c r="I853">
        <f>COUNTIF($H:$H,H853)</f>
        <v>324</v>
      </c>
    </row>
    <row r="854" spans="1:9" x14ac:dyDescent="0.3">
      <c r="A854" t="s">
        <v>8386</v>
      </c>
      <c r="B854" t="s">
        <v>7693</v>
      </c>
      <c r="C854">
        <v>925</v>
      </c>
      <c r="D854" t="s">
        <v>8387</v>
      </c>
      <c r="E854">
        <v>2</v>
      </c>
      <c r="F854">
        <v>98</v>
      </c>
      <c r="G854" t="s">
        <v>11</v>
      </c>
      <c r="H854" t="s">
        <v>7693</v>
      </c>
      <c r="I854">
        <f>COUNTIF($H:$H,H854)</f>
        <v>1119</v>
      </c>
    </row>
    <row r="855" spans="1:9" x14ac:dyDescent="0.3">
      <c r="A855" t="s">
        <v>5164</v>
      </c>
      <c r="B855" t="s">
        <v>4064</v>
      </c>
      <c r="C855">
        <v>917</v>
      </c>
      <c r="D855" t="s">
        <v>5163</v>
      </c>
      <c r="E855">
        <v>1</v>
      </c>
      <c r="F855">
        <v>99</v>
      </c>
      <c r="G855" t="s">
        <v>11</v>
      </c>
      <c r="H855" t="s">
        <v>4064</v>
      </c>
      <c r="I855">
        <f>COUNTIF($H:$H,H855)</f>
        <v>739</v>
      </c>
    </row>
    <row r="856" spans="1:9" x14ac:dyDescent="0.3">
      <c r="A856" t="s">
        <v>6633</v>
      </c>
      <c r="B856" t="s">
        <v>6104</v>
      </c>
      <c r="C856">
        <v>912</v>
      </c>
      <c r="D856" t="s">
        <v>6634</v>
      </c>
      <c r="E856">
        <v>1</v>
      </c>
      <c r="F856">
        <v>99</v>
      </c>
      <c r="G856" t="s">
        <v>11</v>
      </c>
      <c r="H856" t="s">
        <v>6104</v>
      </c>
      <c r="I856">
        <f>COUNTIF($H:$H,H856)</f>
        <v>323</v>
      </c>
    </row>
    <row r="857" spans="1:9" x14ac:dyDescent="0.3">
      <c r="A857" t="s">
        <v>9070</v>
      </c>
      <c r="B857" t="s">
        <v>7693</v>
      </c>
      <c r="C857">
        <v>903</v>
      </c>
      <c r="D857" t="s">
        <v>9069</v>
      </c>
      <c r="E857">
        <v>2</v>
      </c>
      <c r="F857">
        <v>98</v>
      </c>
      <c r="G857" t="s">
        <v>11</v>
      </c>
      <c r="H857" t="s">
        <v>7693</v>
      </c>
      <c r="I857">
        <f>COUNTIF($H:$H,H857)</f>
        <v>1119</v>
      </c>
    </row>
    <row r="858" spans="1:9" x14ac:dyDescent="0.3">
      <c r="A858" t="s">
        <v>676</v>
      </c>
      <c r="B858" t="s">
        <v>556</v>
      </c>
      <c r="C858">
        <v>900</v>
      </c>
      <c r="D858" t="s">
        <v>677</v>
      </c>
      <c r="E858">
        <v>4</v>
      </c>
      <c r="F858">
        <v>96</v>
      </c>
      <c r="G858" t="s">
        <v>11</v>
      </c>
      <c r="H858" t="s">
        <v>556</v>
      </c>
      <c r="I858">
        <f>COUNTIF($H:$H,H858)</f>
        <v>1378</v>
      </c>
    </row>
    <row r="859" spans="1:9" x14ac:dyDescent="0.3">
      <c r="A859" t="s">
        <v>801</v>
      </c>
      <c r="B859" t="s">
        <v>556</v>
      </c>
      <c r="C859">
        <v>900</v>
      </c>
      <c r="D859" t="s">
        <v>802</v>
      </c>
      <c r="E859">
        <v>3</v>
      </c>
      <c r="F859">
        <v>97</v>
      </c>
      <c r="G859" t="s">
        <v>11</v>
      </c>
      <c r="H859" t="s">
        <v>556</v>
      </c>
      <c r="I859">
        <f>COUNTIF($H:$H,H859)</f>
        <v>1378</v>
      </c>
    </row>
    <row r="860" spans="1:9" x14ac:dyDescent="0.3">
      <c r="A860" t="s">
        <v>2216</v>
      </c>
      <c r="B860" t="s">
        <v>556</v>
      </c>
      <c r="C860">
        <v>900</v>
      </c>
      <c r="D860" t="s">
        <v>2217</v>
      </c>
      <c r="E860">
        <v>1</v>
      </c>
      <c r="F860">
        <v>99</v>
      </c>
      <c r="G860" t="s">
        <v>11</v>
      </c>
      <c r="H860" t="s">
        <v>556</v>
      </c>
      <c r="I860">
        <f>COUNTIF($H:$H,H860)</f>
        <v>1378</v>
      </c>
    </row>
    <row r="861" spans="1:9" x14ac:dyDescent="0.3">
      <c r="A861" t="s">
        <v>3004</v>
      </c>
      <c r="B861" t="s">
        <v>556</v>
      </c>
      <c r="C861">
        <v>900</v>
      </c>
      <c r="D861" t="s">
        <v>3005</v>
      </c>
      <c r="E861">
        <v>1</v>
      </c>
      <c r="F861">
        <v>99</v>
      </c>
      <c r="G861" t="s">
        <v>11</v>
      </c>
      <c r="H861" t="s">
        <v>556</v>
      </c>
      <c r="I861">
        <f>COUNTIF($H:$H,H861)</f>
        <v>1378</v>
      </c>
    </row>
    <row r="862" spans="1:9" x14ac:dyDescent="0.3">
      <c r="A862" t="s">
        <v>3184</v>
      </c>
      <c r="B862" t="s">
        <v>556</v>
      </c>
      <c r="C862">
        <v>900</v>
      </c>
      <c r="D862" t="s">
        <v>3185</v>
      </c>
      <c r="E862">
        <v>1</v>
      </c>
      <c r="F862">
        <v>99</v>
      </c>
      <c r="G862" t="s">
        <v>11</v>
      </c>
      <c r="H862" t="s">
        <v>556</v>
      </c>
      <c r="I862">
        <f>COUNTIF($H:$H,H862)</f>
        <v>1378</v>
      </c>
    </row>
    <row r="863" spans="1:9" x14ac:dyDescent="0.3">
      <c r="A863" t="s">
        <v>4988</v>
      </c>
      <c r="B863" t="s">
        <v>4064</v>
      </c>
      <c r="C863">
        <v>900</v>
      </c>
      <c r="D863" t="s">
        <v>4989</v>
      </c>
      <c r="E863">
        <v>1</v>
      </c>
      <c r="F863">
        <v>99</v>
      </c>
      <c r="G863" t="s">
        <v>11</v>
      </c>
      <c r="H863" t="s">
        <v>4064</v>
      </c>
      <c r="I863">
        <f>COUNTIF($H:$H,H863)</f>
        <v>739</v>
      </c>
    </row>
    <row r="864" spans="1:9" x14ac:dyDescent="0.3">
      <c r="A864" t="s">
        <v>3954</v>
      </c>
      <c r="B864" t="s">
        <v>3715</v>
      </c>
      <c r="C864">
        <v>900</v>
      </c>
      <c r="D864" t="s">
        <v>3952</v>
      </c>
      <c r="E864">
        <v>1</v>
      </c>
      <c r="F864">
        <v>99</v>
      </c>
      <c r="G864" t="s">
        <v>11</v>
      </c>
      <c r="H864" t="s">
        <v>3715</v>
      </c>
      <c r="I864">
        <f>COUNTIF($H:$H,H864)</f>
        <v>145</v>
      </c>
    </row>
    <row r="865" spans="1:9" x14ac:dyDescent="0.3">
      <c r="A865" t="s">
        <v>5920</v>
      </c>
      <c r="B865" t="s">
        <v>5840</v>
      </c>
      <c r="C865">
        <v>900</v>
      </c>
      <c r="D865" t="s">
        <v>5919</v>
      </c>
      <c r="E865">
        <v>1</v>
      </c>
      <c r="F865">
        <v>99</v>
      </c>
      <c r="G865" t="s">
        <v>11</v>
      </c>
      <c r="H865" t="s">
        <v>5840</v>
      </c>
      <c r="I865">
        <f>COUNTIF($H:$H,H865)</f>
        <v>134</v>
      </c>
    </row>
    <row r="866" spans="1:9" x14ac:dyDescent="0.3">
      <c r="A866" t="s">
        <v>3386</v>
      </c>
      <c r="B866" t="s">
        <v>3370</v>
      </c>
      <c r="C866">
        <v>900</v>
      </c>
      <c r="D866" t="s">
        <v>3387</v>
      </c>
      <c r="E866">
        <v>1</v>
      </c>
      <c r="F866">
        <v>99</v>
      </c>
      <c r="G866" t="s">
        <v>11</v>
      </c>
      <c r="H866" t="s">
        <v>3370</v>
      </c>
      <c r="I866">
        <f>COUNTIF($H:$H,H866)</f>
        <v>108</v>
      </c>
    </row>
    <row r="867" spans="1:9" x14ac:dyDescent="0.3">
      <c r="A867" t="s">
        <v>1094</v>
      </c>
      <c r="B867" t="s">
        <v>556</v>
      </c>
      <c r="C867">
        <v>888</v>
      </c>
      <c r="D867" t="s">
        <v>1095</v>
      </c>
      <c r="E867">
        <v>2</v>
      </c>
      <c r="F867">
        <v>98</v>
      </c>
      <c r="G867" t="s">
        <v>11</v>
      </c>
      <c r="H867" t="s">
        <v>556</v>
      </c>
      <c r="I867">
        <f>COUNTIF($H:$H,H867)</f>
        <v>1378</v>
      </c>
    </row>
    <row r="868" spans="1:9" x14ac:dyDescent="0.3">
      <c r="A868" t="s">
        <v>12320</v>
      </c>
      <c r="B868" t="s">
        <v>12276</v>
      </c>
      <c r="C868">
        <v>884</v>
      </c>
      <c r="D868" t="s">
        <v>12321</v>
      </c>
      <c r="E868">
        <v>27</v>
      </c>
      <c r="F868">
        <v>73</v>
      </c>
      <c r="G868" t="s">
        <v>11</v>
      </c>
      <c r="H868" t="s">
        <v>12276</v>
      </c>
      <c r="I868">
        <f>COUNTIF($H:$H,H868)</f>
        <v>39</v>
      </c>
    </row>
    <row r="869" spans="1:9" x14ac:dyDescent="0.3">
      <c r="A869" t="s">
        <v>5165</v>
      </c>
      <c r="B869" t="s">
        <v>4064</v>
      </c>
      <c r="C869">
        <v>883</v>
      </c>
      <c r="D869" t="s">
        <v>5163</v>
      </c>
      <c r="E869">
        <v>1</v>
      </c>
      <c r="F869">
        <v>99</v>
      </c>
      <c r="G869" t="s">
        <v>11</v>
      </c>
      <c r="H869" t="s">
        <v>4064</v>
      </c>
      <c r="I869">
        <f>COUNTIF($H:$H,H869)</f>
        <v>739</v>
      </c>
    </row>
    <row r="870" spans="1:9" x14ac:dyDescent="0.3">
      <c r="A870" t="s">
        <v>12598</v>
      </c>
      <c r="B870" t="s">
        <v>12536</v>
      </c>
      <c r="C870">
        <v>883</v>
      </c>
      <c r="D870" t="s">
        <v>12595</v>
      </c>
      <c r="E870">
        <v>28</v>
      </c>
      <c r="F870">
        <v>72</v>
      </c>
      <c r="G870" t="s">
        <v>11</v>
      </c>
      <c r="H870" t="s">
        <v>12536</v>
      </c>
      <c r="I870">
        <f>COUNTIF($H:$H,H870)</f>
        <v>42</v>
      </c>
    </row>
    <row r="871" spans="1:9" x14ac:dyDescent="0.3">
      <c r="A871" t="s">
        <v>5272</v>
      </c>
      <c r="B871" t="s">
        <v>4064</v>
      </c>
      <c r="C871">
        <v>869</v>
      </c>
      <c r="D871" t="s">
        <v>5273</v>
      </c>
      <c r="E871">
        <v>1</v>
      </c>
      <c r="F871">
        <v>99</v>
      </c>
      <c r="G871" t="s">
        <v>11</v>
      </c>
      <c r="H871" t="s">
        <v>4064</v>
      </c>
      <c r="I871">
        <f>COUNTIF($H:$H,H871)</f>
        <v>739</v>
      </c>
    </row>
    <row r="872" spans="1:9" x14ac:dyDescent="0.3">
      <c r="A872" t="s">
        <v>2770</v>
      </c>
      <c r="B872" t="s">
        <v>556</v>
      </c>
      <c r="C872">
        <v>864</v>
      </c>
      <c r="D872" t="s">
        <v>2771</v>
      </c>
      <c r="E872">
        <v>2</v>
      </c>
      <c r="F872">
        <v>98</v>
      </c>
      <c r="G872" t="s">
        <v>11</v>
      </c>
      <c r="H872" t="s">
        <v>556</v>
      </c>
      <c r="I872">
        <f>COUNTIF($H:$H,H872)</f>
        <v>1378</v>
      </c>
    </row>
    <row r="873" spans="1:9" x14ac:dyDescent="0.3">
      <c r="A873" t="s">
        <v>7778</v>
      </c>
      <c r="B873" t="s">
        <v>7693</v>
      </c>
      <c r="C873">
        <v>861</v>
      </c>
      <c r="D873" t="s">
        <v>7779</v>
      </c>
      <c r="E873">
        <v>2</v>
      </c>
      <c r="F873">
        <v>98</v>
      </c>
      <c r="G873" t="s">
        <v>11</v>
      </c>
      <c r="H873" t="s">
        <v>7693</v>
      </c>
      <c r="I873">
        <f>COUNTIF($H:$H,H873)</f>
        <v>1119</v>
      </c>
    </row>
    <row r="874" spans="1:9" x14ac:dyDescent="0.3">
      <c r="A874" t="s">
        <v>3402</v>
      </c>
      <c r="B874" t="s">
        <v>3370</v>
      </c>
      <c r="C874">
        <v>860</v>
      </c>
      <c r="D874" t="s">
        <v>3403</v>
      </c>
      <c r="E874">
        <v>1</v>
      </c>
      <c r="F874">
        <v>99</v>
      </c>
      <c r="G874" t="s">
        <v>11</v>
      </c>
      <c r="H874" t="s">
        <v>3370</v>
      </c>
      <c r="I874">
        <f>COUNTIF($H:$H,H874)</f>
        <v>108</v>
      </c>
    </row>
    <row r="875" spans="1:9" x14ac:dyDescent="0.3">
      <c r="A875" t="s">
        <v>8914</v>
      </c>
      <c r="B875" t="s">
        <v>7693</v>
      </c>
      <c r="C875">
        <v>857</v>
      </c>
      <c r="D875" t="s">
        <v>8913</v>
      </c>
      <c r="E875">
        <v>2</v>
      </c>
      <c r="F875">
        <v>98</v>
      </c>
      <c r="G875" t="s">
        <v>11</v>
      </c>
      <c r="H875" t="s">
        <v>7693</v>
      </c>
      <c r="I875">
        <f>COUNTIF($H:$H,H875)</f>
        <v>1119</v>
      </c>
    </row>
    <row r="876" spans="1:9" x14ac:dyDescent="0.3">
      <c r="A876" t="s">
        <v>390</v>
      </c>
      <c r="B876" t="s">
        <v>306</v>
      </c>
      <c r="C876">
        <v>843</v>
      </c>
      <c r="D876" t="s">
        <v>391</v>
      </c>
      <c r="E876">
        <v>1</v>
      </c>
      <c r="F876">
        <v>99</v>
      </c>
      <c r="G876" t="s">
        <v>11</v>
      </c>
      <c r="H876" t="s">
        <v>306</v>
      </c>
      <c r="I876">
        <f>COUNTIF($H:$H,H876)</f>
        <v>127</v>
      </c>
    </row>
    <row r="877" spans="1:9" x14ac:dyDescent="0.3">
      <c r="A877" t="s">
        <v>7104</v>
      </c>
      <c r="B877" t="s">
        <v>7098</v>
      </c>
      <c r="C877">
        <v>841</v>
      </c>
      <c r="D877" t="s">
        <v>7103</v>
      </c>
      <c r="E877">
        <v>1</v>
      </c>
      <c r="F877">
        <v>99</v>
      </c>
      <c r="G877" t="s">
        <v>11</v>
      </c>
      <c r="H877" t="s">
        <v>7098</v>
      </c>
      <c r="I877">
        <f>COUNTIF($H:$H,H877)</f>
        <v>27</v>
      </c>
    </row>
    <row r="878" spans="1:9" x14ac:dyDescent="0.3">
      <c r="A878" t="s">
        <v>2775</v>
      </c>
      <c r="B878" t="s">
        <v>556</v>
      </c>
      <c r="C878">
        <v>838</v>
      </c>
      <c r="D878" t="s">
        <v>2776</v>
      </c>
      <c r="E878">
        <v>2</v>
      </c>
      <c r="F878">
        <v>98</v>
      </c>
      <c r="G878" t="s">
        <v>11</v>
      </c>
      <c r="H878" t="s">
        <v>556</v>
      </c>
      <c r="I878">
        <f>COUNTIF($H:$H,H878)</f>
        <v>1378</v>
      </c>
    </row>
    <row r="879" spans="1:9" x14ac:dyDescent="0.3">
      <c r="A879" t="s">
        <v>4554</v>
      </c>
      <c r="B879" t="s">
        <v>4064</v>
      </c>
      <c r="C879">
        <v>837</v>
      </c>
      <c r="D879" t="s">
        <v>4552</v>
      </c>
      <c r="E879">
        <v>2</v>
      </c>
      <c r="F879">
        <v>98</v>
      </c>
      <c r="G879" t="s">
        <v>11</v>
      </c>
      <c r="H879" t="s">
        <v>4064</v>
      </c>
      <c r="I879">
        <f>COUNTIF($H:$H,H879)</f>
        <v>739</v>
      </c>
    </row>
    <row r="880" spans="1:9" x14ac:dyDescent="0.3">
      <c r="A880" t="s">
        <v>6684</v>
      </c>
      <c r="B880" t="s">
        <v>6104</v>
      </c>
      <c r="C880">
        <v>834</v>
      </c>
      <c r="D880" t="s">
        <v>6685</v>
      </c>
      <c r="E880">
        <v>1</v>
      </c>
      <c r="F880">
        <v>99</v>
      </c>
      <c r="G880" t="s">
        <v>11</v>
      </c>
      <c r="H880" t="s">
        <v>6104</v>
      </c>
      <c r="I880">
        <f>COUNTIF($H:$H,H880)</f>
        <v>323</v>
      </c>
    </row>
    <row r="881" spans="1:9" x14ac:dyDescent="0.3">
      <c r="A881" t="s">
        <v>6059</v>
      </c>
      <c r="B881" t="s">
        <v>5840</v>
      </c>
      <c r="C881">
        <v>834</v>
      </c>
      <c r="D881" t="s">
        <v>6060</v>
      </c>
      <c r="E881">
        <v>1</v>
      </c>
      <c r="F881">
        <v>99</v>
      </c>
      <c r="G881" t="s">
        <v>11</v>
      </c>
      <c r="H881" t="s">
        <v>5840</v>
      </c>
      <c r="I881">
        <f>COUNTIF($H:$H,H881)</f>
        <v>134</v>
      </c>
    </row>
    <row r="882" spans="1:9" x14ac:dyDescent="0.3">
      <c r="A882" t="s">
        <v>6892</v>
      </c>
      <c r="B882" t="s">
        <v>6746</v>
      </c>
      <c r="C882">
        <v>833</v>
      </c>
      <c r="D882" t="s">
        <v>6893</v>
      </c>
      <c r="E882">
        <v>1</v>
      </c>
      <c r="F882">
        <v>99</v>
      </c>
      <c r="G882" t="s">
        <v>11</v>
      </c>
      <c r="H882" t="s">
        <v>6746</v>
      </c>
      <c r="I882">
        <f>COUNTIF($H:$H,H882)</f>
        <v>135</v>
      </c>
    </row>
    <row r="883" spans="1:9" x14ac:dyDescent="0.3">
      <c r="A883" t="s">
        <v>908</v>
      </c>
      <c r="B883" t="s">
        <v>556</v>
      </c>
      <c r="C883">
        <v>827</v>
      </c>
      <c r="D883" t="s">
        <v>909</v>
      </c>
      <c r="E883">
        <v>3</v>
      </c>
      <c r="F883">
        <v>97</v>
      </c>
      <c r="G883" t="s">
        <v>11</v>
      </c>
      <c r="H883" t="s">
        <v>556</v>
      </c>
      <c r="I883">
        <f>COUNTIF($H:$H,H883)</f>
        <v>1378</v>
      </c>
    </row>
    <row r="884" spans="1:9" x14ac:dyDescent="0.3">
      <c r="A884" t="s">
        <v>5921</v>
      </c>
      <c r="B884" t="s">
        <v>5840</v>
      </c>
      <c r="C884">
        <v>821</v>
      </c>
      <c r="D884" t="s">
        <v>5919</v>
      </c>
      <c r="E884">
        <v>1</v>
      </c>
      <c r="F884">
        <v>99</v>
      </c>
      <c r="G884" t="s">
        <v>11</v>
      </c>
      <c r="H884" t="s">
        <v>5840</v>
      </c>
      <c r="I884">
        <f>COUNTIF($H:$H,H884)</f>
        <v>134</v>
      </c>
    </row>
    <row r="885" spans="1:9" x14ac:dyDescent="0.3">
      <c r="A885" t="s">
        <v>8486</v>
      </c>
      <c r="B885" t="s">
        <v>7693</v>
      </c>
      <c r="C885">
        <v>818</v>
      </c>
      <c r="D885" t="s">
        <v>8484</v>
      </c>
      <c r="E885">
        <v>2</v>
      </c>
      <c r="F885">
        <v>98</v>
      </c>
      <c r="G885" t="s">
        <v>11</v>
      </c>
      <c r="H885" t="s">
        <v>7693</v>
      </c>
      <c r="I885">
        <f>COUNTIF($H:$H,H885)</f>
        <v>1119</v>
      </c>
    </row>
    <row r="886" spans="1:9" x14ac:dyDescent="0.3">
      <c r="A886" t="s">
        <v>12123</v>
      </c>
      <c r="B886" t="s">
        <v>12041</v>
      </c>
      <c r="C886">
        <v>802</v>
      </c>
      <c r="D886" t="s">
        <v>12107</v>
      </c>
      <c r="E886">
        <v>25</v>
      </c>
      <c r="F886">
        <v>75</v>
      </c>
      <c r="G886" t="s">
        <v>11</v>
      </c>
      <c r="H886" t="s">
        <v>12041</v>
      </c>
      <c r="I886">
        <f>COUNTIF($H:$H,H886)</f>
        <v>55</v>
      </c>
    </row>
    <row r="887" spans="1:9" x14ac:dyDescent="0.3">
      <c r="A887" t="s">
        <v>589</v>
      </c>
      <c r="B887" t="s">
        <v>556</v>
      </c>
      <c r="C887">
        <v>800</v>
      </c>
      <c r="D887" t="s">
        <v>590</v>
      </c>
      <c r="E887">
        <v>2</v>
      </c>
      <c r="F887">
        <v>98</v>
      </c>
      <c r="G887" t="s">
        <v>11</v>
      </c>
      <c r="H887" t="s">
        <v>556</v>
      </c>
      <c r="I887">
        <f>COUNTIF($H:$H,H887)</f>
        <v>1378</v>
      </c>
    </row>
    <row r="888" spans="1:9" x14ac:dyDescent="0.3">
      <c r="A888" t="s">
        <v>646</v>
      </c>
      <c r="B888" t="s">
        <v>556</v>
      </c>
      <c r="C888">
        <v>800</v>
      </c>
      <c r="D888" t="s">
        <v>647</v>
      </c>
      <c r="E888">
        <v>3</v>
      </c>
      <c r="F888">
        <v>97</v>
      </c>
      <c r="G888" t="s">
        <v>11</v>
      </c>
      <c r="H888" t="s">
        <v>556</v>
      </c>
      <c r="I888">
        <f>COUNTIF($H:$H,H888)</f>
        <v>1378</v>
      </c>
    </row>
    <row r="889" spans="1:9" x14ac:dyDescent="0.3">
      <c r="A889" t="s">
        <v>944</v>
      </c>
      <c r="B889" t="s">
        <v>556</v>
      </c>
      <c r="C889">
        <v>800</v>
      </c>
      <c r="D889" t="s">
        <v>945</v>
      </c>
      <c r="E889">
        <v>3</v>
      </c>
      <c r="F889">
        <v>97</v>
      </c>
      <c r="G889" t="s">
        <v>11</v>
      </c>
      <c r="H889" t="s">
        <v>556</v>
      </c>
      <c r="I889">
        <f>COUNTIF($H:$H,H889)</f>
        <v>1378</v>
      </c>
    </row>
    <row r="890" spans="1:9" x14ac:dyDescent="0.3">
      <c r="A890" t="s">
        <v>2167</v>
      </c>
      <c r="B890" t="s">
        <v>556</v>
      </c>
      <c r="C890">
        <v>800</v>
      </c>
      <c r="D890" t="s">
        <v>2168</v>
      </c>
      <c r="E890">
        <v>1</v>
      </c>
      <c r="F890">
        <v>99</v>
      </c>
      <c r="G890" t="s">
        <v>11</v>
      </c>
      <c r="H890" t="s">
        <v>556</v>
      </c>
      <c r="I890">
        <f>COUNTIF($H:$H,H890)</f>
        <v>1378</v>
      </c>
    </row>
    <row r="891" spans="1:9" x14ac:dyDescent="0.3">
      <c r="A891" t="s">
        <v>2658</v>
      </c>
      <c r="B891" t="s">
        <v>556</v>
      </c>
      <c r="C891">
        <v>800</v>
      </c>
      <c r="D891" t="s">
        <v>2659</v>
      </c>
      <c r="E891">
        <v>2</v>
      </c>
      <c r="F891">
        <v>98</v>
      </c>
      <c r="G891" t="s">
        <v>11</v>
      </c>
      <c r="H891" t="s">
        <v>556</v>
      </c>
      <c r="I891">
        <f>COUNTIF($H:$H,H891)</f>
        <v>1378</v>
      </c>
    </row>
    <row r="892" spans="1:9" x14ac:dyDescent="0.3">
      <c r="A892" t="s">
        <v>8830</v>
      </c>
      <c r="B892" t="s">
        <v>7693</v>
      </c>
      <c r="C892">
        <v>800</v>
      </c>
      <c r="D892" t="s">
        <v>8831</v>
      </c>
      <c r="E892">
        <v>2</v>
      </c>
      <c r="F892">
        <v>98</v>
      </c>
      <c r="G892" t="s">
        <v>11</v>
      </c>
      <c r="H892" t="s">
        <v>7693</v>
      </c>
      <c r="I892">
        <f>COUNTIF($H:$H,H892)</f>
        <v>1119</v>
      </c>
    </row>
    <row r="893" spans="1:9" x14ac:dyDescent="0.3">
      <c r="A893" t="s">
        <v>9264</v>
      </c>
      <c r="B893" t="s">
        <v>7693</v>
      </c>
      <c r="C893">
        <v>800</v>
      </c>
      <c r="D893" t="s">
        <v>9265</v>
      </c>
      <c r="E893">
        <v>2</v>
      </c>
      <c r="F893">
        <v>98</v>
      </c>
      <c r="G893" t="s">
        <v>11</v>
      </c>
      <c r="H893" t="s">
        <v>7693</v>
      </c>
      <c r="I893">
        <f>COUNTIF($H:$H,H893)</f>
        <v>1119</v>
      </c>
    </row>
    <row r="894" spans="1:9" x14ac:dyDescent="0.3">
      <c r="A894" t="s">
        <v>5126</v>
      </c>
      <c r="B894" t="s">
        <v>4064</v>
      </c>
      <c r="C894">
        <v>800</v>
      </c>
      <c r="D894" t="s">
        <v>5127</v>
      </c>
      <c r="E894">
        <v>1</v>
      </c>
      <c r="F894">
        <v>99</v>
      </c>
      <c r="G894" t="s">
        <v>11</v>
      </c>
      <c r="H894" t="s">
        <v>4064</v>
      </c>
      <c r="I894">
        <f>COUNTIF($H:$H,H894)</f>
        <v>739</v>
      </c>
    </row>
    <row r="895" spans="1:9" x14ac:dyDescent="0.3">
      <c r="A895" t="s">
        <v>10348</v>
      </c>
      <c r="B895" t="s">
        <v>10040</v>
      </c>
      <c r="C895">
        <v>800</v>
      </c>
      <c r="D895" t="s">
        <v>10349</v>
      </c>
      <c r="E895">
        <v>1</v>
      </c>
      <c r="F895">
        <v>99</v>
      </c>
      <c r="G895" t="s">
        <v>11</v>
      </c>
      <c r="H895" t="s">
        <v>10040</v>
      </c>
      <c r="I895">
        <f>COUNTIF($H:$H,H895)</f>
        <v>229</v>
      </c>
    </row>
    <row r="896" spans="1:9" x14ac:dyDescent="0.3">
      <c r="A896" t="s">
        <v>7593</v>
      </c>
      <c r="B896" t="s">
        <v>7305</v>
      </c>
      <c r="C896">
        <v>800</v>
      </c>
      <c r="D896" t="s">
        <v>7594</v>
      </c>
      <c r="E896">
        <v>1</v>
      </c>
      <c r="F896">
        <v>99</v>
      </c>
      <c r="G896" t="s">
        <v>11</v>
      </c>
      <c r="H896" t="s">
        <v>7305</v>
      </c>
      <c r="I896">
        <f>COUNTIF($H:$H,H896)</f>
        <v>200</v>
      </c>
    </row>
    <row r="897" spans="1:9" x14ac:dyDescent="0.3">
      <c r="A897" t="s">
        <v>3785</v>
      </c>
      <c r="B897" t="s">
        <v>3715</v>
      </c>
      <c r="C897">
        <v>800</v>
      </c>
      <c r="D897" t="s">
        <v>3786</v>
      </c>
      <c r="E897">
        <v>1</v>
      </c>
      <c r="F897">
        <v>99</v>
      </c>
      <c r="G897" t="s">
        <v>11</v>
      </c>
      <c r="H897" t="s">
        <v>3715</v>
      </c>
      <c r="I897">
        <f>COUNTIF($H:$H,H897)</f>
        <v>145</v>
      </c>
    </row>
    <row r="898" spans="1:9" x14ac:dyDescent="0.3">
      <c r="A898" t="s">
        <v>12024</v>
      </c>
      <c r="B898" t="s">
        <v>11477</v>
      </c>
      <c r="C898">
        <v>795</v>
      </c>
      <c r="D898" t="s">
        <v>12025</v>
      </c>
      <c r="E898">
        <v>37</v>
      </c>
      <c r="F898">
        <v>63</v>
      </c>
      <c r="G898" t="s">
        <v>11</v>
      </c>
      <c r="H898" t="s">
        <v>11477</v>
      </c>
      <c r="I898">
        <f>COUNTIF($H:$H,H898)</f>
        <v>324</v>
      </c>
    </row>
    <row r="899" spans="1:9" x14ac:dyDescent="0.3">
      <c r="A899" t="s">
        <v>5029</v>
      </c>
      <c r="B899" t="s">
        <v>4064</v>
      </c>
      <c r="C899">
        <v>792</v>
      </c>
      <c r="D899" t="s">
        <v>5028</v>
      </c>
      <c r="E899">
        <v>1</v>
      </c>
      <c r="F899">
        <v>99</v>
      </c>
      <c r="G899" t="s">
        <v>11</v>
      </c>
      <c r="H899" t="s">
        <v>4064</v>
      </c>
      <c r="I899">
        <f>COUNTIF($H:$H,H899)</f>
        <v>739</v>
      </c>
    </row>
    <row r="900" spans="1:9" x14ac:dyDescent="0.3">
      <c r="A900" t="s">
        <v>616</v>
      </c>
      <c r="B900" t="s">
        <v>556</v>
      </c>
      <c r="C900">
        <v>780</v>
      </c>
      <c r="D900" t="s">
        <v>617</v>
      </c>
      <c r="E900">
        <v>2</v>
      </c>
      <c r="F900">
        <v>98</v>
      </c>
      <c r="G900" t="s">
        <v>563</v>
      </c>
      <c r="H900" t="s">
        <v>556</v>
      </c>
      <c r="I900">
        <f>COUNTIF($H:$H,H900)</f>
        <v>1378</v>
      </c>
    </row>
    <row r="901" spans="1:9" x14ac:dyDescent="0.3">
      <c r="A901" t="s">
        <v>952</v>
      </c>
      <c r="B901" t="s">
        <v>556</v>
      </c>
      <c r="C901">
        <v>780</v>
      </c>
      <c r="D901" t="s">
        <v>953</v>
      </c>
      <c r="E901">
        <v>3</v>
      </c>
      <c r="F901">
        <v>97</v>
      </c>
      <c r="G901" t="s">
        <v>11</v>
      </c>
      <c r="H901" t="s">
        <v>556</v>
      </c>
      <c r="I901">
        <f>COUNTIF($H:$H,H901)</f>
        <v>1378</v>
      </c>
    </row>
    <row r="902" spans="1:9" x14ac:dyDescent="0.3">
      <c r="A902" t="s">
        <v>11506</v>
      </c>
      <c r="B902" t="s">
        <v>11477</v>
      </c>
      <c r="C902">
        <v>774</v>
      </c>
      <c r="D902" t="s">
        <v>11507</v>
      </c>
      <c r="E902">
        <v>52</v>
      </c>
      <c r="F902">
        <v>48</v>
      </c>
      <c r="G902" t="s">
        <v>11</v>
      </c>
      <c r="H902" t="s">
        <v>11477</v>
      </c>
      <c r="I902">
        <f>COUNTIF($H:$H,H902)</f>
        <v>324</v>
      </c>
    </row>
    <row r="903" spans="1:9" x14ac:dyDescent="0.3">
      <c r="A903" t="s">
        <v>12327</v>
      </c>
      <c r="B903" t="s">
        <v>12276</v>
      </c>
      <c r="C903">
        <v>770</v>
      </c>
      <c r="D903" t="s">
        <v>12321</v>
      </c>
      <c r="E903">
        <v>26</v>
      </c>
      <c r="F903">
        <v>74</v>
      </c>
      <c r="G903" t="s">
        <v>11</v>
      </c>
      <c r="H903" t="s">
        <v>12276</v>
      </c>
      <c r="I903">
        <f>COUNTIF($H:$H,H903)</f>
        <v>39</v>
      </c>
    </row>
    <row r="904" spans="1:9" x14ac:dyDescent="0.3">
      <c r="A904" t="s">
        <v>1712</v>
      </c>
      <c r="B904" t="s">
        <v>556</v>
      </c>
      <c r="C904">
        <v>750</v>
      </c>
      <c r="D904" t="s">
        <v>1713</v>
      </c>
      <c r="E904">
        <v>2</v>
      </c>
      <c r="F904">
        <v>98</v>
      </c>
      <c r="G904" t="s">
        <v>11</v>
      </c>
      <c r="H904" t="s">
        <v>556</v>
      </c>
      <c r="I904">
        <f>COUNTIF($H:$H,H904)</f>
        <v>1378</v>
      </c>
    </row>
    <row r="905" spans="1:9" x14ac:dyDescent="0.3">
      <c r="A905" t="s">
        <v>2142</v>
      </c>
      <c r="B905" t="s">
        <v>556</v>
      </c>
      <c r="C905">
        <v>750</v>
      </c>
      <c r="D905" t="s">
        <v>2143</v>
      </c>
      <c r="E905">
        <v>1</v>
      </c>
      <c r="F905">
        <v>99</v>
      </c>
      <c r="G905" t="s">
        <v>11</v>
      </c>
      <c r="H905" t="s">
        <v>556</v>
      </c>
      <c r="I905">
        <f>COUNTIF($H:$H,H905)</f>
        <v>1378</v>
      </c>
    </row>
    <row r="906" spans="1:9" x14ac:dyDescent="0.3">
      <c r="A906" t="s">
        <v>8974</v>
      </c>
      <c r="B906" t="s">
        <v>7693</v>
      </c>
      <c r="C906">
        <v>750</v>
      </c>
      <c r="D906" t="s">
        <v>8975</v>
      </c>
      <c r="E906">
        <v>2</v>
      </c>
      <c r="F906">
        <v>98</v>
      </c>
      <c r="G906" t="s">
        <v>11</v>
      </c>
      <c r="H906" t="s">
        <v>7693</v>
      </c>
      <c r="I906">
        <f>COUNTIF($H:$H,H906)</f>
        <v>1119</v>
      </c>
    </row>
    <row r="907" spans="1:9" x14ac:dyDescent="0.3">
      <c r="A907" t="s">
        <v>4465</v>
      </c>
      <c r="B907" t="s">
        <v>4064</v>
      </c>
      <c r="C907">
        <v>750</v>
      </c>
      <c r="D907" t="s">
        <v>4466</v>
      </c>
      <c r="E907">
        <v>2</v>
      </c>
      <c r="F907">
        <v>98</v>
      </c>
      <c r="G907" t="s">
        <v>11</v>
      </c>
      <c r="H907" t="s">
        <v>4064</v>
      </c>
      <c r="I907">
        <f>COUNTIF($H:$H,H907)</f>
        <v>739</v>
      </c>
    </row>
    <row r="908" spans="1:9" x14ac:dyDescent="0.3">
      <c r="A908" t="s">
        <v>4711</v>
      </c>
      <c r="B908" t="s">
        <v>4064</v>
      </c>
      <c r="C908">
        <v>750</v>
      </c>
      <c r="D908" t="s">
        <v>4712</v>
      </c>
      <c r="E908">
        <v>2</v>
      </c>
      <c r="F908">
        <v>98</v>
      </c>
      <c r="G908" t="s">
        <v>11</v>
      </c>
      <c r="H908" t="s">
        <v>4064</v>
      </c>
      <c r="I908">
        <f>COUNTIF($H:$H,H908)</f>
        <v>739</v>
      </c>
    </row>
    <row r="909" spans="1:9" x14ac:dyDescent="0.3">
      <c r="A909" t="s">
        <v>6636</v>
      </c>
      <c r="B909" t="s">
        <v>6104</v>
      </c>
      <c r="C909">
        <v>750</v>
      </c>
      <c r="D909" t="s">
        <v>6637</v>
      </c>
      <c r="E909">
        <v>1</v>
      </c>
      <c r="F909">
        <v>99</v>
      </c>
      <c r="G909" t="s">
        <v>11</v>
      </c>
      <c r="H909" t="s">
        <v>6104</v>
      </c>
      <c r="I909">
        <f>COUNTIF($H:$H,H909)</f>
        <v>323</v>
      </c>
    </row>
    <row r="910" spans="1:9" x14ac:dyDescent="0.3">
      <c r="A910" t="s">
        <v>10086</v>
      </c>
      <c r="B910" t="s">
        <v>10040</v>
      </c>
      <c r="C910">
        <v>750</v>
      </c>
      <c r="D910" t="s">
        <v>10087</v>
      </c>
      <c r="E910">
        <v>1</v>
      </c>
      <c r="F910">
        <v>99</v>
      </c>
      <c r="G910" t="s">
        <v>11</v>
      </c>
      <c r="H910" t="s">
        <v>10040</v>
      </c>
      <c r="I910">
        <f>COUNTIF($H:$H,H910)</f>
        <v>229</v>
      </c>
    </row>
    <row r="911" spans="1:9" x14ac:dyDescent="0.3">
      <c r="A911" t="s">
        <v>10411</v>
      </c>
      <c r="B911" t="s">
        <v>10040</v>
      </c>
      <c r="C911">
        <v>750</v>
      </c>
      <c r="D911" t="s">
        <v>10412</v>
      </c>
      <c r="E911">
        <v>1</v>
      </c>
      <c r="F911">
        <v>99</v>
      </c>
      <c r="G911" t="s">
        <v>11</v>
      </c>
      <c r="H911" t="s">
        <v>10040</v>
      </c>
      <c r="I911">
        <f>COUNTIF($H:$H,H911)</f>
        <v>229</v>
      </c>
    </row>
    <row r="912" spans="1:9" x14ac:dyDescent="0.3">
      <c r="A912" t="s">
        <v>3943</v>
      </c>
      <c r="B912" t="s">
        <v>3715</v>
      </c>
      <c r="C912">
        <v>750</v>
      </c>
      <c r="D912" t="s">
        <v>3944</v>
      </c>
      <c r="E912">
        <v>2</v>
      </c>
      <c r="F912">
        <v>98</v>
      </c>
      <c r="G912" t="s">
        <v>11</v>
      </c>
      <c r="H912" t="s">
        <v>3715</v>
      </c>
      <c r="I912">
        <f>COUNTIF($H:$H,H912)</f>
        <v>145</v>
      </c>
    </row>
    <row r="913" spans="1:9" x14ac:dyDescent="0.3">
      <c r="A913" t="s">
        <v>3495</v>
      </c>
      <c r="B913" t="s">
        <v>3370</v>
      </c>
      <c r="C913">
        <v>750</v>
      </c>
      <c r="D913" t="s">
        <v>3496</v>
      </c>
      <c r="E913">
        <v>1</v>
      </c>
      <c r="F913">
        <v>99</v>
      </c>
      <c r="G913" t="s">
        <v>11</v>
      </c>
      <c r="H913" t="s">
        <v>3370</v>
      </c>
      <c r="I913">
        <f>COUNTIF($H:$H,H913)</f>
        <v>108</v>
      </c>
    </row>
    <row r="914" spans="1:9" x14ac:dyDescent="0.3">
      <c r="A914" t="s">
        <v>9855</v>
      </c>
      <c r="B914" t="s">
        <v>7693</v>
      </c>
      <c r="C914">
        <v>748</v>
      </c>
      <c r="D914" t="s">
        <v>9856</v>
      </c>
      <c r="E914">
        <v>2</v>
      </c>
      <c r="F914">
        <v>98</v>
      </c>
      <c r="G914" t="s">
        <v>11</v>
      </c>
      <c r="H914" t="s">
        <v>7693</v>
      </c>
      <c r="I914">
        <f>COUNTIF($H:$H,H914)</f>
        <v>1119</v>
      </c>
    </row>
    <row r="915" spans="1:9" x14ac:dyDescent="0.3">
      <c r="A915" t="s">
        <v>5222</v>
      </c>
      <c r="B915" t="s">
        <v>4064</v>
      </c>
      <c r="C915">
        <v>746</v>
      </c>
      <c r="D915" t="s">
        <v>5223</v>
      </c>
      <c r="E915">
        <v>1</v>
      </c>
      <c r="F915">
        <v>99</v>
      </c>
      <c r="G915" t="s">
        <v>11</v>
      </c>
      <c r="H915" t="s">
        <v>4064</v>
      </c>
      <c r="I915">
        <f>COUNTIF($H:$H,H915)</f>
        <v>739</v>
      </c>
    </row>
    <row r="916" spans="1:9" x14ac:dyDescent="0.3">
      <c r="A916" t="s">
        <v>3423</v>
      </c>
      <c r="B916" t="s">
        <v>3370</v>
      </c>
      <c r="C916">
        <v>745</v>
      </c>
      <c r="D916" t="s">
        <v>3424</v>
      </c>
      <c r="E916">
        <v>1</v>
      </c>
      <c r="F916">
        <v>99</v>
      </c>
      <c r="G916" t="s">
        <v>11</v>
      </c>
      <c r="H916" t="s">
        <v>3370</v>
      </c>
      <c r="I916">
        <f>COUNTIF($H:$H,H916)</f>
        <v>108</v>
      </c>
    </row>
    <row r="917" spans="1:9" x14ac:dyDescent="0.3">
      <c r="A917" t="s">
        <v>11716</v>
      </c>
      <c r="B917" t="s">
        <v>11477</v>
      </c>
      <c r="C917">
        <v>744</v>
      </c>
      <c r="D917" t="s">
        <v>11717</v>
      </c>
      <c r="E917">
        <v>43</v>
      </c>
      <c r="F917">
        <v>57</v>
      </c>
      <c r="G917" t="s">
        <v>11</v>
      </c>
      <c r="H917" t="s">
        <v>11477</v>
      </c>
      <c r="I917">
        <f>COUNTIF($H:$H,H917)</f>
        <v>324</v>
      </c>
    </row>
    <row r="918" spans="1:9" x14ac:dyDescent="0.3">
      <c r="A918" t="s">
        <v>9500</v>
      </c>
      <c r="B918" t="s">
        <v>7693</v>
      </c>
      <c r="C918">
        <v>742</v>
      </c>
      <c r="D918" t="s">
        <v>9501</v>
      </c>
      <c r="E918">
        <v>2</v>
      </c>
      <c r="F918">
        <v>98</v>
      </c>
      <c r="G918" t="s">
        <v>11</v>
      </c>
      <c r="H918" t="s">
        <v>7693</v>
      </c>
      <c r="I918">
        <f>COUNTIF($H:$H,H918)</f>
        <v>1119</v>
      </c>
    </row>
    <row r="919" spans="1:9" x14ac:dyDescent="0.3">
      <c r="A919" t="s">
        <v>12119</v>
      </c>
      <c r="B919" t="s">
        <v>12041</v>
      </c>
      <c r="C919">
        <v>729</v>
      </c>
      <c r="D919" t="s">
        <v>12107</v>
      </c>
      <c r="E919">
        <v>24</v>
      </c>
      <c r="F919">
        <v>76</v>
      </c>
      <c r="G919" t="s">
        <v>11</v>
      </c>
      <c r="H919" t="s">
        <v>12041</v>
      </c>
      <c r="I919">
        <f>COUNTIF($H:$H,H919)</f>
        <v>55</v>
      </c>
    </row>
    <row r="920" spans="1:9" x14ac:dyDescent="0.3">
      <c r="A920" t="s">
        <v>9982</v>
      </c>
      <c r="B920" t="s">
        <v>9860</v>
      </c>
      <c r="C920">
        <v>722</v>
      </c>
      <c r="D920" t="s">
        <v>9983</v>
      </c>
      <c r="E920">
        <v>1</v>
      </c>
      <c r="F920">
        <v>99</v>
      </c>
      <c r="G920" t="s">
        <v>11</v>
      </c>
      <c r="H920" t="s">
        <v>9860</v>
      </c>
      <c r="I920">
        <f>COUNTIF($H:$H,H920)</f>
        <v>92</v>
      </c>
    </row>
    <row r="921" spans="1:9" x14ac:dyDescent="0.3">
      <c r="A921" t="s">
        <v>783</v>
      </c>
      <c r="B921" t="s">
        <v>556</v>
      </c>
      <c r="C921">
        <v>720</v>
      </c>
      <c r="D921" t="s">
        <v>784</v>
      </c>
      <c r="E921">
        <v>4</v>
      </c>
      <c r="F921">
        <v>96</v>
      </c>
      <c r="G921" t="s">
        <v>11</v>
      </c>
      <c r="H921" t="s">
        <v>556</v>
      </c>
      <c r="I921">
        <f>COUNTIF($H:$H,H921)</f>
        <v>1378</v>
      </c>
    </row>
    <row r="922" spans="1:9" x14ac:dyDescent="0.3">
      <c r="A922" t="s">
        <v>7298</v>
      </c>
      <c r="B922" t="s">
        <v>7152</v>
      </c>
      <c r="C922">
        <v>720</v>
      </c>
      <c r="D922" t="s">
        <v>7299</v>
      </c>
      <c r="E922">
        <v>1</v>
      </c>
      <c r="F922">
        <v>99</v>
      </c>
      <c r="G922" t="s">
        <v>11</v>
      </c>
      <c r="H922" t="s">
        <v>7152</v>
      </c>
      <c r="I922">
        <f>COUNTIF($H:$H,H922)</f>
        <v>77</v>
      </c>
    </row>
    <row r="923" spans="1:9" x14ac:dyDescent="0.3">
      <c r="A923" t="s">
        <v>1132</v>
      </c>
      <c r="B923" t="s">
        <v>556</v>
      </c>
      <c r="C923">
        <v>718</v>
      </c>
      <c r="D923" t="s">
        <v>1131</v>
      </c>
      <c r="E923">
        <v>2</v>
      </c>
      <c r="F923">
        <v>98</v>
      </c>
      <c r="G923" t="s">
        <v>11</v>
      </c>
      <c r="H923" t="s">
        <v>556</v>
      </c>
      <c r="I923">
        <f>COUNTIF($H:$H,H923)</f>
        <v>1378</v>
      </c>
    </row>
    <row r="924" spans="1:9" x14ac:dyDescent="0.3">
      <c r="A924" t="s">
        <v>3174</v>
      </c>
      <c r="B924" t="s">
        <v>556</v>
      </c>
      <c r="C924">
        <v>715</v>
      </c>
      <c r="D924" t="s">
        <v>3175</v>
      </c>
      <c r="E924">
        <v>1</v>
      </c>
      <c r="F924">
        <v>99</v>
      </c>
      <c r="G924" t="s">
        <v>11</v>
      </c>
      <c r="H924" t="s">
        <v>556</v>
      </c>
      <c r="I924">
        <f>COUNTIF($H:$H,H924)</f>
        <v>1378</v>
      </c>
    </row>
    <row r="925" spans="1:9" x14ac:dyDescent="0.3">
      <c r="A925" t="s">
        <v>5243</v>
      </c>
      <c r="B925" t="s">
        <v>4064</v>
      </c>
      <c r="C925">
        <v>711</v>
      </c>
      <c r="D925" t="s">
        <v>5244</v>
      </c>
      <c r="E925">
        <v>1</v>
      </c>
      <c r="F925">
        <v>99</v>
      </c>
      <c r="G925" t="s">
        <v>11</v>
      </c>
      <c r="H925" t="s">
        <v>4064</v>
      </c>
      <c r="I925">
        <f>COUNTIF($H:$H,H925)</f>
        <v>739</v>
      </c>
    </row>
    <row r="926" spans="1:9" x14ac:dyDescent="0.3">
      <c r="A926" t="s">
        <v>12459</v>
      </c>
      <c r="B926" t="s">
        <v>12455</v>
      </c>
      <c r="C926">
        <v>702</v>
      </c>
      <c r="D926" t="s">
        <v>12460</v>
      </c>
      <c r="E926">
        <v>17</v>
      </c>
      <c r="F926">
        <v>83</v>
      </c>
      <c r="G926" t="s">
        <v>11</v>
      </c>
      <c r="H926" t="s">
        <v>12455</v>
      </c>
      <c r="I926">
        <f>COUNTIF($H:$H,H926)</f>
        <v>41</v>
      </c>
    </row>
    <row r="927" spans="1:9" x14ac:dyDescent="0.3">
      <c r="A927" t="s">
        <v>735</v>
      </c>
      <c r="B927" t="s">
        <v>556</v>
      </c>
      <c r="C927">
        <v>700</v>
      </c>
      <c r="D927" t="s">
        <v>736</v>
      </c>
      <c r="E927">
        <v>5</v>
      </c>
      <c r="F927">
        <v>95</v>
      </c>
      <c r="G927" t="s">
        <v>11</v>
      </c>
      <c r="H927" t="s">
        <v>556</v>
      </c>
      <c r="I927">
        <f>COUNTIF($H:$H,H927)</f>
        <v>1378</v>
      </c>
    </row>
    <row r="928" spans="1:9" x14ac:dyDescent="0.3">
      <c r="A928" t="s">
        <v>970</v>
      </c>
      <c r="B928" t="s">
        <v>556</v>
      </c>
      <c r="C928">
        <v>700</v>
      </c>
      <c r="D928" t="s">
        <v>971</v>
      </c>
      <c r="E928">
        <v>3</v>
      </c>
      <c r="F928">
        <v>97</v>
      </c>
      <c r="G928" t="s">
        <v>11</v>
      </c>
      <c r="H928" t="s">
        <v>556</v>
      </c>
      <c r="I928">
        <f>COUNTIF($H:$H,H928)</f>
        <v>1378</v>
      </c>
    </row>
    <row r="929" spans="1:9" x14ac:dyDescent="0.3">
      <c r="A929" t="s">
        <v>1018</v>
      </c>
      <c r="B929" t="s">
        <v>556</v>
      </c>
      <c r="C929">
        <v>700</v>
      </c>
      <c r="D929" t="s">
        <v>1019</v>
      </c>
      <c r="E929">
        <v>3</v>
      </c>
      <c r="F929">
        <v>97</v>
      </c>
      <c r="G929" t="s">
        <v>11</v>
      </c>
      <c r="H929" t="s">
        <v>556</v>
      </c>
      <c r="I929">
        <f>COUNTIF($H:$H,H929)</f>
        <v>1378</v>
      </c>
    </row>
    <row r="930" spans="1:9" x14ac:dyDescent="0.3">
      <c r="A930" t="s">
        <v>2156</v>
      </c>
      <c r="B930" t="s">
        <v>556</v>
      </c>
      <c r="C930">
        <v>700</v>
      </c>
      <c r="D930" t="s">
        <v>2157</v>
      </c>
      <c r="E930">
        <v>1</v>
      </c>
      <c r="F930">
        <v>99</v>
      </c>
      <c r="G930" t="s">
        <v>11</v>
      </c>
      <c r="H930" t="s">
        <v>556</v>
      </c>
      <c r="I930">
        <f>COUNTIF($H:$H,H930)</f>
        <v>1378</v>
      </c>
    </row>
    <row r="931" spans="1:9" x14ac:dyDescent="0.3">
      <c r="A931" t="s">
        <v>9282</v>
      </c>
      <c r="B931" t="s">
        <v>7693</v>
      </c>
      <c r="C931">
        <v>700</v>
      </c>
      <c r="D931" t="s">
        <v>9283</v>
      </c>
      <c r="E931">
        <v>2</v>
      </c>
      <c r="F931">
        <v>98</v>
      </c>
      <c r="G931" t="s">
        <v>11</v>
      </c>
      <c r="H931" t="s">
        <v>7693</v>
      </c>
      <c r="I931">
        <f>COUNTIF($H:$H,H931)</f>
        <v>1119</v>
      </c>
    </row>
    <row r="932" spans="1:9" x14ac:dyDescent="0.3">
      <c r="A932" t="s">
        <v>10094</v>
      </c>
      <c r="B932" t="s">
        <v>10040</v>
      </c>
      <c r="C932">
        <v>700</v>
      </c>
      <c r="D932" t="s">
        <v>10095</v>
      </c>
      <c r="E932">
        <v>1</v>
      </c>
      <c r="F932">
        <v>99</v>
      </c>
      <c r="G932" t="s">
        <v>11</v>
      </c>
      <c r="H932" t="s">
        <v>10040</v>
      </c>
      <c r="I932">
        <f>COUNTIF($H:$H,H932)</f>
        <v>229</v>
      </c>
    </row>
    <row r="933" spans="1:9" x14ac:dyDescent="0.3">
      <c r="A933" t="s">
        <v>3791</v>
      </c>
      <c r="B933" t="s">
        <v>3715</v>
      </c>
      <c r="C933">
        <v>700</v>
      </c>
      <c r="D933" t="s">
        <v>3792</v>
      </c>
      <c r="E933">
        <v>1</v>
      </c>
      <c r="F933">
        <v>99</v>
      </c>
      <c r="G933" t="s">
        <v>11</v>
      </c>
      <c r="H933" t="s">
        <v>3715</v>
      </c>
      <c r="I933">
        <f>COUNTIF($H:$H,H933)</f>
        <v>145</v>
      </c>
    </row>
    <row r="934" spans="1:9" x14ac:dyDescent="0.3">
      <c r="A934" t="s">
        <v>3839</v>
      </c>
      <c r="B934" t="s">
        <v>3715</v>
      </c>
      <c r="C934">
        <v>700</v>
      </c>
      <c r="D934" t="s">
        <v>3840</v>
      </c>
      <c r="E934">
        <v>1</v>
      </c>
      <c r="F934">
        <v>99</v>
      </c>
      <c r="G934" t="s">
        <v>11</v>
      </c>
      <c r="H934" t="s">
        <v>3715</v>
      </c>
      <c r="I934">
        <f>COUNTIF($H:$H,H934)</f>
        <v>145</v>
      </c>
    </row>
    <row r="935" spans="1:9" x14ac:dyDescent="0.3">
      <c r="A935" t="s">
        <v>6065</v>
      </c>
      <c r="B935" t="s">
        <v>5840</v>
      </c>
      <c r="C935">
        <v>700</v>
      </c>
      <c r="D935" t="s">
        <v>6066</v>
      </c>
      <c r="E935">
        <v>1</v>
      </c>
      <c r="F935">
        <v>99</v>
      </c>
      <c r="G935" t="s">
        <v>11</v>
      </c>
      <c r="H935" t="s">
        <v>5840</v>
      </c>
      <c r="I935">
        <f>COUNTIF($H:$H,H935)</f>
        <v>134</v>
      </c>
    </row>
    <row r="936" spans="1:9" x14ac:dyDescent="0.3">
      <c r="A936" t="s">
        <v>6000</v>
      </c>
      <c r="B936" t="s">
        <v>5840</v>
      </c>
      <c r="C936">
        <v>699</v>
      </c>
      <c r="D936" t="s">
        <v>5999</v>
      </c>
      <c r="E936">
        <v>1</v>
      </c>
      <c r="F936">
        <v>99</v>
      </c>
      <c r="G936" t="s">
        <v>11</v>
      </c>
      <c r="H936" t="s">
        <v>5840</v>
      </c>
      <c r="I936">
        <f>COUNTIF($H:$H,H936)</f>
        <v>134</v>
      </c>
    </row>
    <row r="937" spans="1:9" x14ac:dyDescent="0.3">
      <c r="A937" t="s">
        <v>9923</v>
      </c>
      <c r="B937" t="s">
        <v>9860</v>
      </c>
      <c r="C937">
        <v>696</v>
      </c>
      <c r="D937" t="s">
        <v>9924</v>
      </c>
      <c r="E937">
        <v>1</v>
      </c>
      <c r="F937">
        <v>99</v>
      </c>
      <c r="G937" t="s">
        <v>11</v>
      </c>
      <c r="H937" t="s">
        <v>9860</v>
      </c>
      <c r="I937">
        <f>COUNTIF($H:$H,H937)</f>
        <v>92</v>
      </c>
    </row>
    <row r="938" spans="1:9" x14ac:dyDescent="0.3">
      <c r="A938" t="s">
        <v>12118</v>
      </c>
      <c r="B938" t="s">
        <v>12041</v>
      </c>
      <c r="C938">
        <v>693</v>
      </c>
      <c r="D938" t="s">
        <v>12107</v>
      </c>
      <c r="E938">
        <v>23</v>
      </c>
      <c r="F938">
        <v>77</v>
      </c>
      <c r="G938" t="s">
        <v>11</v>
      </c>
      <c r="H938" t="s">
        <v>12041</v>
      </c>
      <c r="I938">
        <f>COUNTIF($H:$H,H938)</f>
        <v>55</v>
      </c>
    </row>
    <row r="939" spans="1:9" x14ac:dyDescent="0.3">
      <c r="A939" t="s">
        <v>5026</v>
      </c>
      <c r="B939" t="s">
        <v>4064</v>
      </c>
      <c r="C939">
        <v>692</v>
      </c>
      <c r="D939" t="s">
        <v>5025</v>
      </c>
      <c r="E939">
        <v>1</v>
      </c>
      <c r="F939">
        <v>99</v>
      </c>
      <c r="G939" t="s">
        <v>11</v>
      </c>
      <c r="H939" t="s">
        <v>4064</v>
      </c>
      <c r="I939">
        <f>COUNTIF($H:$H,H939)</f>
        <v>739</v>
      </c>
    </row>
    <row r="940" spans="1:9" x14ac:dyDescent="0.3">
      <c r="A940" t="s">
        <v>269</v>
      </c>
      <c r="B940" t="s">
        <v>270</v>
      </c>
      <c r="C940">
        <v>688</v>
      </c>
      <c r="D940" t="s">
        <v>271</v>
      </c>
      <c r="E940">
        <v>1</v>
      </c>
      <c r="F940">
        <v>99</v>
      </c>
      <c r="G940" t="s">
        <v>11</v>
      </c>
      <c r="H940" t="s">
        <v>270</v>
      </c>
      <c r="I940">
        <f>COUNTIF($H:$H,H940)</f>
        <v>18</v>
      </c>
    </row>
    <row r="941" spans="1:9" x14ac:dyDescent="0.3">
      <c r="A941" t="s">
        <v>11603</v>
      </c>
      <c r="B941" t="s">
        <v>11477</v>
      </c>
      <c r="C941">
        <v>687</v>
      </c>
      <c r="D941" t="s">
        <v>11604</v>
      </c>
      <c r="E941">
        <v>42</v>
      </c>
      <c r="F941">
        <v>58</v>
      </c>
      <c r="G941" t="s">
        <v>563</v>
      </c>
      <c r="H941" t="s">
        <v>11477</v>
      </c>
      <c r="I941">
        <f>COUNTIF($H:$H,H941)</f>
        <v>324</v>
      </c>
    </row>
    <row r="942" spans="1:9" x14ac:dyDescent="0.3">
      <c r="A942" t="s">
        <v>9412</v>
      </c>
      <c r="B942" t="s">
        <v>7693</v>
      </c>
      <c r="C942">
        <v>677</v>
      </c>
      <c r="D942" t="s">
        <v>9413</v>
      </c>
      <c r="E942">
        <v>2</v>
      </c>
      <c r="F942">
        <v>98</v>
      </c>
      <c r="G942" t="s">
        <v>11</v>
      </c>
      <c r="H942" t="s">
        <v>7693</v>
      </c>
      <c r="I942">
        <f>COUNTIF($H:$H,H942)</f>
        <v>1119</v>
      </c>
    </row>
    <row r="943" spans="1:9" x14ac:dyDescent="0.3">
      <c r="A943" t="s">
        <v>3029</v>
      </c>
      <c r="B943" t="s">
        <v>556</v>
      </c>
      <c r="C943">
        <v>676</v>
      </c>
      <c r="D943" t="s">
        <v>3028</v>
      </c>
      <c r="E943">
        <v>1</v>
      </c>
      <c r="F943">
        <v>99</v>
      </c>
      <c r="G943" t="s">
        <v>11</v>
      </c>
      <c r="H943" t="s">
        <v>556</v>
      </c>
      <c r="I943">
        <f>COUNTIF($H:$H,H943)</f>
        <v>1378</v>
      </c>
    </row>
    <row r="944" spans="1:9" x14ac:dyDescent="0.3">
      <c r="A944" t="s">
        <v>11747</v>
      </c>
      <c r="B944" t="s">
        <v>11477</v>
      </c>
      <c r="C944">
        <v>673</v>
      </c>
      <c r="D944" t="s">
        <v>11748</v>
      </c>
      <c r="E944">
        <v>43</v>
      </c>
      <c r="F944">
        <v>57</v>
      </c>
      <c r="G944" t="s">
        <v>563</v>
      </c>
      <c r="H944" t="s">
        <v>11477</v>
      </c>
      <c r="I944">
        <f>COUNTIF($H:$H,H944)</f>
        <v>324</v>
      </c>
    </row>
    <row r="945" spans="1:9" x14ac:dyDescent="0.3">
      <c r="A945" t="s">
        <v>11754</v>
      </c>
      <c r="B945" t="s">
        <v>11477</v>
      </c>
      <c r="C945">
        <v>669</v>
      </c>
      <c r="D945" t="s">
        <v>11752</v>
      </c>
      <c r="E945">
        <v>46</v>
      </c>
      <c r="F945">
        <v>54</v>
      </c>
      <c r="G945" t="s">
        <v>563</v>
      </c>
      <c r="H945" t="s">
        <v>11477</v>
      </c>
      <c r="I945">
        <f>COUNTIF($H:$H,H945)</f>
        <v>324</v>
      </c>
    </row>
    <row r="946" spans="1:9" x14ac:dyDescent="0.3">
      <c r="A946" t="s">
        <v>5166</v>
      </c>
      <c r="B946" t="s">
        <v>4064</v>
      </c>
      <c r="C946">
        <v>667</v>
      </c>
      <c r="D946" t="s">
        <v>5167</v>
      </c>
      <c r="E946">
        <v>1</v>
      </c>
      <c r="F946">
        <v>99</v>
      </c>
      <c r="G946" t="s">
        <v>11</v>
      </c>
      <c r="H946" t="s">
        <v>4064</v>
      </c>
      <c r="I946">
        <f>COUNTIF($H:$H,H946)</f>
        <v>739</v>
      </c>
    </row>
    <row r="947" spans="1:9" x14ac:dyDescent="0.3">
      <c r="A947" t="s">
        <v>9918</v>
      </c>
      <c r="B947" t="s">
        <v>9860</v>
      </c>
      <c r="C947">
        <v>667</v>
      </c>
      <c r="D947" t="s">
        <v>9917</v>
      </c>
      <c r="E947">
        <v>1</v>
      </c>
      <c r="F947">
        <v>99</v>
      </c>
      <c r="G947" t="s">
        <v>11</v>
      </c>
      <c r="H947" t="s">
        <v>9860</v>
      </c>
      <c r="I947">
        <f>COUNTIF($H:$H,H947)</f>
        <v>92</v>
      </c>
    </row>
    <row r="948" spans="1:9" x14ac:dyDescent="0.3">
      <c r="A948" t="s">
        <v>2440</v>
      </c>
      <c r="B948" t="s">
        <v>556</v>
      </c>
      <c r="C948">
        <v>666</v>
      </c>
      <c r="D948" t="s">
        <v>2441</v>
      </c>
      <c r="E948">
        <v>2</v>
      </c>
      <c r="F948">
        <v>98</v>
      </c>
      <c r="G948" t="s">
        <v>11</v>
      </c>
      <c r="H948" t="s">
        <v>556</v>
      </c>
      <c r="I948">
        <f>COUNTIF($H:$H,H948)</f>
        <v>1378</v>
      </c>
    </row>
    <row r="949" spans="1:9" x14ac:dyDescent="0.3">
      <c r="A949" t="s">
        <v>8880</v>
      </c>
      <c r="B949" t="s">
        <v>7693</v>
      </c>
      <c r="C949">
        <v>666</v>
      </c>
      <c r="D949" t="s">
        <v>8881</v>
      </c>
      <c r="E949">
        <v>2</v>
      </c>
      <c r="F949">
        <v>98</v>
      </c>
      <c r="G949" t="s">
        <v>11</v>
      </c>
      <c r="H949" t="s">
        <v>7693</v>
      </c>
      <c r="I949">
        <f>COUNTIF($H:$H,H949)</f>
        <v>1119</v>
      </c>
    </row>
    <row r="950" spans="1:9" x14ac:dyDescent="0.3">
      <c r="A950" t="s">
        <v>2166</v>
      </c>
      <c r="B950" t="s">
        <v>556</v>
      </c>
      <c r="C950">
        <v>662</v>
      </c>
      <c r="D950" t="s">
        <v>2165</v>
      </c>
      <c r="E950">
        <v>1</v>
      </c>
      <c r="F950">
        <v>99</v>
      </c>
      <c r="G950" t="s">
        <v>11</v>
      </c>
      <c r="H950" t="s">
        <v>556</v>
      </c>
      <c r="I950">
        <f>COUNTIF($H:$H,H950)</f>
        <v>1378</v>
      </c>
    </row>
    <row r="951" spans="1:9" x14ac:dyDescent="0.3">
      <c r="A951" t="s">
        <v>1492</v>
      </c>
      <c r="B951" t="s">
        <v>556</v>
      </c>
      <c r="C951">
        <v>660</v>
      </c>
      <c r="D951" t="s">
        <v>1491</v>
      </c>
      <c r="E951">
        <v>2</v>
      </c>
      <c r="F951">
        <v>98</v>
      </c>
      <c r="G951" t="s">
        <v>11</v>
      </c>
      <c r="H951" t="s">
        <v>556</v>
      </c>
      <c r="I951">
        <f>COUNTIF($H:$H,H951)</f>
        <v>1378</v>
      </c>
    </row>
    <row r="952" spans="1:9" x14ac:dyDescent="0.3">
      <c r="A952" t="s">
        <v>7715</v>
      </c>
      <c r="B952" t="s">
        <v>7693</v>
      </c>
      <c r="C952">
        <v>660</v>
      </c>
      <c r="D952" t="s">
        <v>7714</v>
      </c>
      <c r="E952">
        <v>1</v>
      </c>
      <c r="F952">
        <v>99</v>
      </c>
      <c r="G952" t="s">
        <v>563</v>
      </c>
      <c r="H952" t="s">
        <v>7693</v>
      </c>
      <c r="I952">
        <f>COUNTIF($H:$H,H952)</f>
        <v>1119</v>
      </c>
    </row>
    <row r="953" spans="1:9" x14ac:dyDescent="0.3">
      <c r="A953" t="s">
        <v>7377</v>
      </c>
      <c r="B953" t="s">
        <v>7305</v>
      </c>
      <c r="C953">
        <v>654</v>
      </c>
      <c r="D953" t="s">
        <v>7378</v>
      </c>
      <c r="E953">
        <v>1</v>
      </c>
      <c r="F953">
        <v>99</v>
      </c>
      <c r="G953" t="s">
        <v>11</v>
      </c>
      <c r="H953" t="s">
        <v>7305</v>
      </c>
      <c r="I953">
        <f>COUNTIF($H:$H,H953)</f>
        <v>200</v>
      </c>
    </row>
    <row r="954" spans="1:9" x14ac:dyDescent="0.3">
      <c r="A954" t="s">
        <v>7307</v>
      </c>
      <c r="B954" t="s">
        <v>7305</v>
      </c>
      <c r="C954">
        <v>652</v>
      </c>
      <c r="D954" t="s">
        <v>7308</v>
      </c>
      <c r="E954">
        <v>1</v>
      </c>
      <c r="F954">
        <v>99</v>
      </c>
      <c r="G954" t="s">
        <v>11</v>
      </c>
      <c r="H954" t="s">
        <v>7305</v>
      </c>
      <c r="I954">
        <f>COUNTIF($H:$H,H954)</f>
        <v>200</v>
      </c>
    </row>
    <row r="955" spans="1:9" x14ac:dyDescent="0.3">
      <c r="A955" t="s">
        <v>936</v>
      </c>
      <c r="B955" t="s">
        <v>556</v>
      </c>
      <c r="C955">
        <v>650</v>
      </c>
      <c r="D955" t="s">
        <v>937</v>
      </c>
      <c r="E955">
        <v>3</v>
      </c>
      <c r="F955">
        <v>97</v>
      </c>
      <c r="G955" t="s">
        <v>11</v>
      </c>
      <c r="H955" t="s">
        <v>556</v>
      </c>
      <c r="I955">
        <f>COUNTIF($H:$H,H955)</f>
        <v>1378</v>
      </c>
    </row>
    <row r="956" spans="1:9" x14ac:dyDescent="0.3">
      <c r="A956" t="s">
        <v>9828</v>
      </c>
      <c r="B956" t="s">
        <v>7693</v>
      </c>
      <c r="C956">
        <v>650</v>
      </c>
      <c r="D956" t="s">
        <v>9829</v>
      </c>
      <c r="E956">
        <v>1</v>
      </c>
      <c r="F956">
        <v>99</v>
      </c>
      <c r="G956" t="s">
        <v>563</v>
      </c>
      <c r="H956" t="s">
        <v>7693</v>
      </c>
      <c r="I956">
        <f>COUNTIF($H:$H,H956)</f>
        <v>1119</v>
      </c>
    </row>
    <row r="957" spans="1:9" x14ac:dyDescent="0.3">
      <c r="A957" t="s">
        <v>5176</v>
      </c>
      <c r="B957" t="s">
        <v>4064</v>
      </c>
      <c r="C957">
        <v>650</v>
      </c>
      <c r="D957" t="s">
        <v>5177</v>
      </c>
      <c r="E957">
        <v>1</v>
      </c>
      <c r="F957">
        <v>99</v>
      </c>
      <c r="G957" t="s">
        <v>11</v>
      </c>
      <c r="H957" t="s">
        <v>4064</v>
      </c>
      <c r="I957">
        <f>COUNTIF($H:$H,H957)</f>
        <v>739</v>
      </c>
    </row>
    <row r="958" spans="1:9" x14ac:dyDescent="0.3">
      <c r="A958" t="s">
        <v>5304</v>
      </c>
      <c r="B958" t="s">
        <v>4064</v>
      </c>
      <c r="C958">
        <v>650</v>
      </c>
      <c r="D958" t="s">
        <v>5305</v>
      </c>
      <c r="E958">
        <v>1</v>
      </c>
      <c r="F958">
        <v>99</v>
      </c>
      <c r="G958" t="s">
        <v>11</v>
      </c>
      <c r="H958" t="s">
        <v>4064</v>
      </c>
      <c r="I958">
        <f>COUNTIF($H:$H,H958)</f>
        <v>739</v>
      </c>
    </row>
    <row r="959" spans="1:9" x14ac:dyDescent="0.3">
      <c r="A959" t="s">
        <v>6995</v>
      </c>
      <c r="B959" t="s">
        <v>6746</v>
      </c>
      <c r="C959">
        <v>650</v>
      </c>
      <c r="D959" t="s">
        <v>6996</v>
      </c>
      <c r="E959">
        <v>1</v>
      </c>
      <c r="F959">
        <v>99</v>
      </c>
      <c r="G959" t="s">
        <v>11</v>
      </c>
      <c r="H959" t="s">
        <v>6746</v>
      </c>
      <c r="I959">
        <f>COUNTIF($H:$H,H959)</f>
        <v>135</v>
      </c>
    </row>
    <row r="960" spans="1:9" x14ac:dyDescent="0.3">
      <c r="A960" t="s">
        <v>3925</v>
      </c>
      <c r="B960" t="s">
        <v>3715</v>
      </c>
      <c r="C960">
        <v>637</v>
      </c>
      <c r="D960" t="s">
        <v>3926</v>
      </c>
      <c r="E960">
        <v>1</v>
      </c>
      <c r="F960">
        <v>99</v>
      </c>
      <c r="G960" t="s">
        <v>11</v>
      </c>
      <c r="H960" t="s">
        <v>3715</v>
      </c>
      <c r="I960">
        <f>COUNTIF($H:$H,H960)</f>
        <v>145</v>
      </c>
    </row>
    <row r="961" spans="1:9" x14ac:dyDescent="0.3">
      <c r="A961" t="s">
        <v>12323</v>
      </c>
      <c r="B961" t="s">
        <v>12276</v>
      </c>
      <c r="C961">
        <v>630</v>
      </c>
      <c r="D961" t="s">
        <v>12321</v>
      </c>
      <c r="E961">
        <v>79</v>
      </c>
      <c r="F961">
        <v>21</v>
      </c>
      <c r="G961" t="s">
        <v>11</v>
      </c>
      <c r="H961" t="s">
        <v>12276</v>
      </c>
      <c r="I961">
        <f>COUNTIF($H:$H,H961)</f>
        <v>39</v>
      </c>
    </row>
    <row r="962" spans="1:9" x14ac:dyDescent="0.3">
      <c r="A962" t="s">
        <v>12958</v>
      </c>
      <c r="B962" t="s">
        <v>12923</v>
      </c>
      <c r="C962">
        <v>630</v>
      </c>
      <c r="D962" t="s">
        <v>12956</v>
      </c>
      <c r="E962">
        <v>79</v>
      </c>
      <c r="F962">
        <v>21</v>
      </c>
      <c r="G962" t="s">
        <v>11</v>
      </c>
      <c r="H962" t="s">
        <v>12923</v>
      </c>
      <c r="I962">
        <f>COUNTIF($H:$H,H962)</f>
        <v>21</v>
      </c>
    </row>
    <row r="963" spans="1:9" x14ac:dyDescent="0.3">
      <c r="A963" t="s">
        <v>9415</v>
      </c>
      <c r="B963" t="s">
        <v>7693</v>
      </c>
      <c r="C963">
        <v>628</v>
      </c>
      <c r="D963" t="s">
        <v>9416</v>
      </c>
      <c r="E963">
        <v>2</v>
      </c>
      <c r="F963">
        <v>98</v>
      </c>
      <c r="G963" t="s">
        <v>11</v>
      </c>
      <c r="H963" t="s">
        <v>7693</v>
      </c>
      <c r="I963">
        <f>COUNTIF($H:$H,H963)</f>
        <v>1119</v>
      </c>
    </row>
    <row r="964" spans="1:9" x14ac:dyDescent="0.3">
      <c r="A964" t="s">
        <v>462</v>
      </c>
      <c r="B964" t="s">
        <v>306</v>
      </c>
      <c r="C964">
        <v>628</v>
      </c>
      <c r="D964" t="s">
        <v>463</v>
      </c>
      <c r="E964">
        <v>1</v>
      </c>
      <c r="F964">
        <v>99</v>
      </c>
      <c r="G964" t="s">
        <v>11</v>
      </c>
      <c r="H964" t="s">
        <v>306</v>
      </c>
      <c r="I964">
        <f>COUNTIF($H:$H,H964)</f>
        <v>127</v>
      </c>
    </row>
    <row r="965" spans="1:9" x14ac:dyDescent="0.3">
      <c r="A965" t="s">
        <v>1242</v>
      </c>
      <c r="B965" t="s">
        <v>556</v>
      </c>
      <c r="C965">
        <v>625</v>
      </c>
      <c r="D965" t="s">
        <v>1243</v>
      </c>
      <c r="E965">
        <v>2</v>
      </c>
      <c r="F965">
        <v>98</v>
      </c>
      <c r="G965" t="s">
        <v>11</v>
      </c>
      <c r="H965" t="s">
        <v>556</v>
      </c>
      <c r="I965">
        <f>COUNTIF($H:$H,H965)</f>
        <v>1378</v>
      </c>
    </row>
    <row r="966" spans="1:9" x14ac:dyDescent="0.3">
      <c r="A966" t="s">
        <v>1764</v>
      </c>
      <c r="B966" t="s">
        <v>556</v>
      </c>
      <c r="C966">
        <v>625</v>
      </c>
      <c r="D966" t="s">
        <v>1765</v>
      </c>
      <c r="E966">
        <v>2</v>
      </c>
      <c r="F966">
        <v>98</v>
      </c>
      <c r="G966" t="s">
        <v>11</v>
      </c>
      <c r="H966" t="s">
        <v>556</v>
      </c>
      <c r="I966">
        <f>COUNTIF($H:$H,H966)</f>
        <v>1378</v>
      </c>
    </row>
    <row r="967" spans="1:9" x14ac:dyDescent="0.3">
      <c r="A967" t="s">
        <v>8000</v>
      </c>
      <c r="B967" t="s">
        <v>7693</v>
      </c>
      <c r="C967">
        <v>625</v>
      </c>
      <c r="D967" t="s">
        <v>8001</v>
      </c>
      <c r="E967">
        <v>2</v>
      </c>
      <c r="F967">
        <v>98</v>
      </c>
      <c r="G967" t="s">
        <v>11</v>
      </c>
      <c r="H967" t="s">
        <v>7693</v>
      </c>
      <c r="I967">
        <f>COUNTIF($H:$H,H967)</f>
        <v>1119</v>
      </c>
    </row>
    <row r="968" spans="1:9" x14ac:dyDescent="0.3">
      <c r="A968" t="s">
        <v>12600</v>
      </c>
      <c r="B968" t="s">
        <v>12536</v>
      </c>
      <c r="C968">
        <v>622</v>
      </c>
      <c r="D968" t="s">
        <v>12595</v>
      </c>
      <c r="E968">
        <v>27</v>
      </c>
      <c r="F968">
        <v>73</v>
      </c>
      <c r="G968" t="s">
        <v>11</v>
      </c>
      <c r="H968" t="s">
        <v>12536</v>
      </c>
      <c r="I968">
        <f>COUNTIF($H:$H,H968)</f>
        <v>42</v>
      </c>
    </row>
    <row r="969" spans="1:9" x14ac:dyDescent="0.3">
      <c r="A969" t="s">
        <v>7350</v>
      </c>
      <c r="B969" t="s">
        <v>7305</v>
      </c>
      <c r="C969">
        <v>614</v>
      </c>
      <c r="D969" t="s">
        <v>7351</v>
      </c>
      <c r="E969">
        <v>1</v>
      </c>
      <c r="F969">
        <v>99</v>
      </c>
      <c r="G969" t="s">
        <v>11</v>
      </c>
      <c r="H969" t="s">
        <v>7305</v>
      </c>
      <c r="I969">
        <f>COUNTIF($H:$H,H969)</f>
        <v>200</v>
      </c>
    </row>
    <row r="970" spans="1:9" x14ac:dyDescent="0.3">
      <c r="A970" t="s">
        <v>5255</v>
      </c>
      <c r="B970" t="s">
        <v>4064</v>
      </c>
      <c r="C970">
        <v>609</v>
      </c>
      <c r="D970" t="s">
        <v>5253</v>
      </c>
      <c r="E970">
        <v>1</v>
      </c>
      <c r="F970">
        <v>99</v>
      </c>
      <c r="G970" t="s">
        <v>11</v>
      </c>
      <c r="H970" t="s">
        <v>4064</v>
      </c>
      <c r="I970">
        <f>COUNTIF($H:$H,H970)</f>
        <v>739</v>
      </c>
    </row>
    <row r="971" spans="1:9" x14ac:dyDescent="0.3">
      <c r="A971" t="s">
        <v>11711</v>
      </c>
      <c r="B971" t="s">
        <v>11477</v>
      </c>
      <c r="C971">
        <v>605</v>
      </c>
      <c r="D971" t="s">
        <v>11712</v>
      </c>
      <c r="E971">
        <v>47</v>
      </c>
      <c r="F971">
        <v>53</v>
      </c>
      <c r="G971" t="s">
        <v>563</v>
      </c>
      <c r="H971" t="s">
        <v>11477</v>
      </c>
      <c r="I971">
        <f>COUNTIF($H:$H,H971)</f>
        <v>324</v>
      </c>
    </row>
    <row r="972" spans="1:9" x14ac:dyDescent="0.3">
      <c r="A972" t="s">
        <v>12120</v>
      </c>
      <c r="B972" t="s">
        <v>12041</v>
      </c>
      <c r="C972">
        <v>602</v>
      </c>
      <c r="D972" t="s">
        <v>12107</v>
      </c>
      <c r="E972">
        <v>22</v>
      </c>
      <c r="F972">
        <v>78</v>
      </c>
      <c r="G972" t="s">
        <v>11</v>
      </c>
      <c r="H972" t="s">
        <v>12041</v>
      </c>
      <c r="I972">
        <f>COUNTIF($H:$H,H972)</f>
        <v>55</v>
      </c>
    </row>
    <row r="973" spans="1:9" x14ac:dyDescent="0.3">
      <c r="A973" t="s">
        <v>1306</v>
      </c>
      <c r="B973" t="s">
        <v>556</v>
      </c>
      <c r="C973">
        <v>600</v>
      </c>
      <c r="D973" t="s">
        <v>1307</v>
      </c>
      <c r="E973">
        <v>2</v>
      </c>
      <c r="F973">
        <v>98</v>
      </c>
      <c r="G973" t="s">
        <v>11</v>
      </c>
      <c r="H973" t="s">
        <v>556</v>
      </c>
      <c r="I973">
        <f>COUNTIF($H:$H,H973)</f>
        <v>1378</v>
      </c>
    </row>
    <row r="974" spans="1:9" x14ac:dyDescent="0.3">
      <c r="A974" t="s">
        <v>1364</v>
      </c>
      <c r="B974" t="s">
        <v>556</v>
      </c>
      <c r="C974">
        <v>600</v>
      </c>
      <c r="D974" t="s">
        <v>1365</v>
      </c>
      <c r="E974">
        <v>2</v>
      </c>
      <c r="F974">
        <v>98</v>
      </c>
      <c r="G974" t="s">
        <v>11</v>
      </c>
      <c r="H974" t="s">
        <v>556</v>
      </c>
      <c r="I974">
        <f>COUNTIF($H:$H,H974)</f>
        <v>1378</v>
      </c>
    </row>
    <row r="975" spans="1:9" x14ac:dyDescent="0.3">
      <c r="A975" t="s">
        <v>1870</v>
      </c>
      <c r="B975" t="s">
        <v>556</v>
      </c>
      <c r="C975">
        <v>600</v>
      </c>
      <c r="D975" t="s">
        <v>1871</v>
      </c>
      <c r="E975">
        <v>2</v>
      </c>
      <c r="F975">
        <v>98</v>
      </c>
      <c r="G975" t="s">
        <v>11</v>
      </c>
      <c r="H975" t="s">
        <v>556</v>
      </c>
      <c r="I975">
        <f>COUNTIF($H:$H,H975)</f>
        <v>1378</v>
      </c>
    </row>
    <row r="976" spans="1:9" x14ac:dyDescent="0.3">
      <c r="A976" t="s">
        <v>2011</v>
      </c>
      <c r="B976" t="s">
        <v>556</v>
      </c>
      <c r="C976">
        <v>600</v>
      </c>
      <c r="D976" t="s">
        <v>2012</v>
      </c>
      <c r="E976">
        <v>1</v>
      </c>
      <c r="F976">
        <v>99</v>
      </c>
      <c r="G976" t="s">
        <v>11</v>
      </c>
      <c r="H976" t="s">
        <v>556</v>
      </c>
      <c r="I976">
        <f>COUNTIF($H:$H,H976)</f>
        <v>1378</v>
      </c>
    </row>
    <row r="977" spans="1:9" x14ac:dyDescent="0.3">
      <c r="A977" t="s">
        <v>2208</v>
      </c>
      <c r="B977" t="s">
        <v>556</v>
      </c>
      <c r="C977">
        <v>600</v>
      </c>
      <c r="D977" t="s">
        <v>2209</v>
      </c>
      <c r="E977">
        <v>1</v>
      </c>
      <c r="F977">
        <v>99</v>
      </c>
      <c r="G977" t="s">
        <v>11</v>
      </c>
      <c r="H977" t="s">
        <v>556</v>
      </c>
      <c r="I977">
        <f>COUNTIF($H:$H,H977)</f>
        <v>1378</v>
      </c>
    </row>
    <row r="978" spans="1:9" x14ac:dyDescent="0.3">
      <c r="A978" t="s">
        <v>2940</v>
      </c>
      <c r="B978" t="s">
        <v>556</v>
      </c>
      <c r="C978">
        <v>600</v>
      </c>
      <c r="D978" t="s">
        <v>2941</v>
      </c>
      <c r="E978">
        <v>1</v>
      </c>
      <c r="F978">
        <v>99</v>
      </c>
      <c r="G978" t="s">
        <v>11</v>
      </c>
      <c r="H978" t="s">
        <v>556</v>
      </c>
      <c r="I978">
        <f>COUNTIF($H:$H,H978)</f>
        <v>1378</v>
      </c>
    </row>
    <row r="979" spans="1:9" x14ac:dyDescent="0.3">
      <c r="A979" t="s">
        <v>8440</v>
      </c>
      <c r="B979" t="s">
        <v>7693</v>
      </c>
      <c r="C979">
        <v>600</v>
      </c>
      <c r="D979" t="s">
        <v>8441</v>
      </c>
      <c r="E979">
        <v>2</v>
      </c>
      <c r="F979">
        <v>98</v>
      </c>
      <c r="G979" t="s">
        <v>11</v>
      </c>
      <c r="H979" t="s">
        <v>7693</v>
      </c>
      <c r="I979">
        <f>COUNTIF($H:$H,H979)</f>
        <v>1119</v>
      </c>
    </row>
    <row r="980" spans="1:9" x14ac:dyDescent="0.3">
      <c r="A980" t="s">
        <v>9042</v>
      </c>
      <c r="B980" t="s">
        <v>7693</v>
      </c>
      <c r="C980">
        <v>600</v>
      </c>
      <c r="D980" t="s">
        <v>9043</v>
      </c>
      <c r="E980">
        <v>2</v>
      </c>
      <c r="F980">
        <v>98</v>
      </c>
      <c r="G980" t="s">
        <v>11</v>
      </c>
      <c r="H980" t="s">
        <v>7693</v>
      </c>
      <c r="I980">
        <f>COUNTIF($H:$H,H980)</f>
        <v>1119</v>
      </c>
    </row>
    <row r="981" spans="1:9" x14ac:dyDescent="0.3">
      <c r="A981" t="s">
        <v>4927</v>
      </c>
      <c r="B981" t="s">
        <v>4064</v>
      </c>
      <c r="C981">
        <v>600</v>
      </c>
      <c r="D981" t="s">
        <v>4928</v>
      </c>
      <c r="E981">
        <v>2</v>
      </c>
      <c r="F981">
        <v>98</v>
      </c>
      <c r="G981" t="s">
        <v>11</v>
      </c>
      <c r="H981" t="s">
        <v>4064</v>
      </c>
      <c r="I981">
        <f>COUNTIF($H:$H,H981)</f>
        <v>739</v>
      </c>
    </row>
    <row r="982" spans="1:9" x14ac:dyDescent="0.3">
      <c r="A982" t="s">
        <v>11995</v>
      </c>
      <c r="B982" t="s">
        <v>11477</v>
      </c>
      <c r="C982">
        <v>600</v>
      </c>
      <c r="D982" t="s">
        <v>11996</v>
      </c>
      <c r="E982">
        <v>34</v>
      </c>
      <c r="F982">
        <v>66</v>
      </c>
      <c r="G982" t="s">
        <v>11</v>
      </c>
      <c r="H982" t="s">
        <v>11477</v>
      </c>
      <c r="I982">
        <f>COUNTIF($H:$H,H982)</f>
        <v>324</v>
      </c>
    </row>
    <row r="983" spans="1:9" x14ac:dyDescent="0.3">
      <c r="A983" t="s">
        <v>12856</v>
      </c>
      <c r="B983" t="s">
        <v>12854</v>
      </c>
      <c r="C983">
        <v>600</v>
      </c>
      <c r="D983" t="s">
        <v>12857</v>
      </c>
      <c r="E983">
        <v>7</v>
      </c>
      <c r="F983">
        <v>93</v>
      </c>
      <c r="G983" t="s">
        <v>11</v>
      </c>
      <c r="H983" t="s">
        <v>12854</v>
      </c>
      <c r="I983">
        <f>COUNTIF($H:$H,H983)</f>
        <v>35</v>
      </c>
    </row>
    <row r="984" spans="1:9" x14ac:dyDescent="0.3">
      <c r="A984" t="s">
        <v>12866</v>
      </c>
      <c r="B984" t="s">
        <v>12854</v>
      </c>
      <c r="C984">
        <v>600</v>
      </c>
      <c r="D984" t="s">
        <v>12867</v>
      </c>
      <c r="E984">
        <v>3</v>
      </c>
      <c r="F984">
        <v>97</v>
      </c>
      <c r="G984" t="s">
        <v>563</v>
      </c>
      <c r="H984" t="s">
        <v>12854</v>
      </c>
      <c r="I984">
        <f>COUNTIF($H:$H,H984)</f>
        <v>35</v>
      </c>
    </row>
    <row r="985" spans="1:9" x14ac:dyDescent="0.3">
      <c r="A985" t="s">
        <v>2584</v>
      </c>
      <c r="B985" t="s">
        <v>556</v>
      </c>
      <c r="C985">
        <v>599</v>
      </c>
      <c r="D985" t="s">
        <v>2585</v>
      </c>
      <c r="E985">
        <v>2</v>
      </c>
      <c r="F985">
        <v>98</v>
      </c>
      <c r="G985" t="s">
        <v>11</v>
      </c>
      <c r="H985" t="s">
        <v>556</v>
      </c>
      <c r="I985">
        <f>COUNTIF($H:$H,H985)</f>
        <v>1378</v>
      </c>
    </row>
    <row r="986" spans="1:9" x14ac:dyDescent="0.3">
      <c r="A986" t="s">
        <v>8060</v>
      </c>
      <c r="B986" t="s">
        <v>7693</v>
      </c>
      <c r="C986">
        <v>599</v>
      </c>
      <c r="D986" t="s">
        <v>8061</v>
      </c>
      <c r="E986">
        <v>2</v>
      </c>
      <c r="F986">
        <v>98</v>
      </c>
      <c r="G986" t="s">
        <v>11</v>
      </c>
      <c r="H986" t="s">
        <v>7693</v>
      </c>
      <c r="I986">
        <f>COUNTIF($H:$H,H986)</f>
        <v>1119</v>
      </c>
    </row>
    <row r="987" spans="1:9" x14ac:dyDescent="0.3">
      <c r="A987" t="s">
        <v>619</v>
      </c>
      <c r="B987" t="s">
        <v>556</v>
      </c>
      <c r="C987">
        <v>598</v>
      </c>
      <c r="D987" t="s">
        <v>617</v>
      </c>
      <c r="E987">
        <v>2</v>
      </c>
      <c r="F987">
        <v>98</v>
      </c>
      <c r="G987" t="s">
        <v>563</v>
      </c>
      <c r="H987" t="s">
        <v>556</v>
      </c>
      <c r="I987">
        <f>COUNTIF($H:$H,H987)</f>
        <v>1378</v>
      </c>
    </row>
    <row r="988" spans="1:9" x14ac:dyDescent="0.3">
      <c r="A988" t="s">
        <v>11616</v>
      </c>
      <c r="B988" t="s">
        <v>11477</v>
      </c>
      <c r="C988">
        <v>598</v>
      </c>
      <c r="D988" t="s">
        <v>11617</v>
      </c>
      <c r="E988">
        <v>45</v>
      </c>
      <c r="F988">
        <v>55</v>
      </c>
      <c r="G988" t="s">
        <v>563</v>
      </c>
      <c r="H988" t="s">
        <v>11477</v>
      </c>
      <c r="I988">
        <f>COUNTIF($H:$H,H988)</f>
        <v>324</v>
      </c>
    </row>
    <row r="989" spans="1:9" x14ac:dyDescent="0.3">
      <c r="A989" t="s">
        <v>12643</v>
      </c>
      <c r="B989" t="s">
        <v>12612</v>
      </c>
      <c r="C989">
        <v>594</v>
      </c>
      <c r="D989" t="s">
        <v>12644</v>
      </c>
      <c r="E989">
        <v>3</v>
      </c>
      <c r="F989">
        <v>97</v>
      </c>
      <c r="G989" t="s">
        <v>11</v>
      </c>
      <c r="H989" t="s">
        <v>12612</v>
      </c>
      <c r="I989">
        <f>COUNTIF($H:$H,H989)</f>
        <v>20</v>
      </c>
    </row>
    <row r="990" spans="1:9" x14ac:dyDescent="0.3">
      <c r="A990" t="s">
        <v>10692</v>
      </c>
      <c r="B990" t="s">
        <v>10565</v>
      </c>
      <c r="C990">
        <v>585</v>
      </c>
      <c r="D990" t="s">
        <v>10693</v>
      </c>
      <c r="E990">
        <v>4</v>
      </c>
      <c r="F990">
        <v>96</v>
      </c>
      <c r="G990" t="s">
        <v>11</v>
      </c>
      <c r="H990" t="s">
        <v>10565</v>
      </c>
      <c r="I990">
        <f>COUNTIF($H:$H,H990)</f>
        <v>67</v>
      </c>
    </row>
    <row r="991" spans="1:9" x14ac:dyDescent="0.3">
      <c r="A991" t="s">
        <v>5168</v>
      </c>
      <c r="B991" t="s">
        <v>4064</v>
      </c>
      <c r="C991">
        <v>584</v>
      </c>
      <c r="D991" t="s">
        <v>5169</v>
      </c>
      <c r="E991">
        <v>1</v>
      </c>
      <c r="F991">
        <v>99</v>
      </c>
      <c r="G991" t="s">
        <v>11</v>
      </c>
      <c r="H991" t="s">
        <v>4064</v>
      </c>
      <c r="I991">
        <f>COUNTIF($H:$H,H991)</f>
        <v>739</v>
      </c>
    </row>
    <row r="992" spans="1:9" x14ac:dyDescent="0.3">
      <c r="A992" t="s">
        <v>560</v>
      </c>
      <c r="B992" t="s">
        <v>556</v>
      </c>
      <c r="C992">
        <v>579</v>
      </c>
      <c r="D992" t="s">
        <v>559</v>
      </c>
      <c r="E992">
        <v>1</v>
      </c>
      <c r="F992">
        <v>99</v>
      </c>
      <c r="G992" t="s">
        <v>11</v>
      </c>
      <c r="H992" t="s">
        <v>556</v>
      </c>
      <c r="I992">
        <f>COUNTIF($H:$H,H992)</f>
        <v>1378</v>
      </c>
    </row>
    <row r="993" spans="1:9" x14ac:dyDescent="0.3">
      <c r="A993" t="s">
        <v>11612</v>
      </c>
      <c r="B993" t="s">
        <v>11477</v>
      </c>
      <c r="C993">
        <v>575</v>
      </c>
      <c r="D993" t="s">
        <v>11611</v>
      </c>
      <c r="E993">
        <v>44</v>
      </c>
      <c r="F993">
        <v>56</v>
      </c>
      <c r="G993" t="s">
        <v>563</v>
      </c>
      <c r="H993" t="s">
        <v>11477</v>
      </c>
      <c r="I993">
        <f>COUNTIF($H:$H,H993)</f>
        <v>324</v>
      </c>
    </row>
    <row r="994" spans="1:9" x14ac:dyDescent="0.3">
      <c r="A994" t="s">
        <v>11579</v>
      </c>
      <c r="B994" t="s">
        <v>11477</v>
      </c>
      <c r="C994">
        <v>571</v>
      </c>
      <c r="D994" t="s">
        <v>11580</v>
      </c>
      <c r="E994">
        <v>52</v>
      </c>
      <c r="F994">
        <v>48</v>
      </c>
      <c r="G994" t="s">
        <v>563</v>
      </c>
      <c r="H994" t="s">
        <v>11477</v>
      </c>
      <c r="I994">
        <f>COUNTIF($H:$H,H994)</f>
        <v>324</v>
      </c>
    </row>
    <row r="995" spans="1:9" x14ac:dyDescent="0.3">
      <c r="A995" t="s">
        <v>1324</v>
      </c>
      <c r="B995" t="s">
        <v>556</v>
      </c>
      <c r="C995">
        <v>568</v>
      </c>
      <c r="D995" t="s">
        <v>1325</v>
      </c>
      <c r="E995">
        <v>2</v>
      </c>
      <c r="F995">
        <v>98</v>
      </c>
      <c r="G995" t="s">
        <v>11</v>
      </c>
      <c r="H995" t="s">
        <v>556</v>
      </c>
      <c r="I995">
        <f>COUNTIF($H:$H,H995)</f>
        <v>1378</v>
      </c>
    </row>
    <row r="996" spans="1:9" x14ac:dyDescent="0.3">
      <c r="A996" t="s">
        <v>3117</v>
      </c>
      <c r="B996" t="s">
        <v>556</v>
      </c>
      <c r="C996">
        <v>566</v>
      </c>
      <c r="D996" t="s">
        <v>3116</v>
      </c>
      <c r="E996">
        <v>1</v>
      </c>
      <c r="F996">
        <v>99</v>
      </c>
      <c r="G996" t="s">
        <v>11</v>
      </c>
      <c r="H996" t="s">
        <v>556</v>
      </c>
      <c r="I996">
        <f>COUNTIF($H:$H,H996)</f>
        <v>1378</v>
      </c>
    </row>
    <row r="997" spans="1:9" x14ac:dyDescent="0.3">
      <c r="A997" t="s">
        <v>1664</v>
      </c>
      <c r="B997" t="s">
        <v>556</v>
      </c>
      <c r="C997">
        <v>565</v>
      </c>
      <c r="D997" t="s">
        <v>1665</v>
      </c>
      <c r="E997">
        <v>2</v>
      </c>
      <c r="F997">
        <v>98</v>
      </c>
      <c r="G997" t="s">
        <v>11</v>
      </c>
      <c r="H997" t="s">
        <v>556</v>
      </c>
      <c r="I997">
        <f>COUNTIF($H:$H,H997)</f>
        <v>1378</v>
      </c>
    </row>
    <row r="998" spans="1:9" x14ac:dyDescent="0.3">
      <c r="A998" t="s">
        <v>4523</v>
      </c>
      <c r="B998" t="s">
        <v>4064</v>
      </c>
      <c r="C998">
        <v>564</v>
      </c>
      <c r="D998" t="s">
        <v>4524</v>
      </c>
      <c r="E998">
        <v>2</v>
      </c>
      <c r="F998">
        <v>98</v>
      </c>
      <c r="G998" t="s">
        <v>11</v>
      </c>
      <c r="H998" t="s">
        <v>4064</v>
      </c>
      <c r="I998">
        <f>COUNTIF($H:$H,H998)</f>
        <v>739</v>
      </c>
    </row>
    <row r="999" spans="1:9" x14ac:dyDescent="0.3">
      <c r="A999" t="s">
        <v>2296</v>
      </c>
      <c r="B999" t="s">
        <v>556</v>
      </c>
      <c r="C999">
        <v>563</v>
      </c>
      <c r="D999" t="s">
        <v>2297</v>
      </c>
      <c r="E999">
        <v>2</v>
      </c>
      <c r="F999">
        <v>98</v>
      </c>
      <c r="G999" t="s">
        <v>11</v>
      </c>
      <c r="H999" t="s">
        <v>556</v>
      </c>
      <c r="I999">
        <f>COUNTIF($H:$H,H999)</f>
        <v>1378</v>
      </c>
    </row>
    <row r="1000" spans="1:9" x14ac:dyDescent="0.3">
      <c r="A1000" t="s">
        <v>8866</v>
      </c>
      <c r="B1000" t="s">
        <v>7693</v>
      </c>
      <c r="C1000">
        <v>561</v>
      </c>
      <c r="D1000" t="s">
        <v>8867</v>
      </c>
      <c r="E1000">
        <v>2</v>
      </c>
      <c r="F1000">
        <v>98</v>
      </c>
      <c r="G1000" t="s">
        <v>11</v>
      </c>
      <c r="H1000" t="s">
        <v>7693</v>
      </c>
      <c r="I1000">
        <f>COUNTIF($H:$H,H1000)</f>
        <v>1119</v>
      </c>
    </row>
    <row r="1001" spans="1:9" x14ac:dyDescent="0.3">
      <c r="A1001" t="s">
        <v>9046</v>
      </c>
      <c r="B1001" t="s">
        <v>7693</v>
      </c>
      <c r="C1001">
        <v>550</v>
      </c>
      <c r="D1001" t="s">
        <v>9047</v>
      </c>
      <c r="E1001">
        <v>2</v>
      </c>
      <c r="F1001">
        <v>98</v>
      </c>
      <c r="G1001" t="s">
        <v>11</v>
      </c>
      <c r="H1001" t="s">
        <v>7693</v>
      </c>
      <c r="I1001">
        <f>COUNTIF($H:$H,H1001)</f>
        <v>1119</v>
      </c>
    </row>
    <row r="1002" spans="1:9" x14ac:dyDescent="0.3">
      <c r="A1002" t="s">
        <v>142</v>
      </c>
      <c r="B1002" t="s">
        <v>94</v>
      </c>
      <c r="C1002">
        <v>550</v>
      </c>
      <c r="D1002" t="s">
        <v>143</v>
      </c>
      <c r="E1002">
        <v>1</v>
      </c>
      <c r="F1002">
        <v>99</v>
      </c>
      <c r="G1002" t="s">
        <v>11</v>
      </c>
      <c r="H1002" t="s">
        <v>94</v>
      </c>
      <c r="I1002">
        <f>COUNTIF($H:$H,H1002)</f>
        <v>34</v>
      </c>
    </row>
    <row r="1003" spans="1:9" x14ac:dyDescent="0.3">
      <c r="A1003" t="s">
        <v>1014</v>
      </c>
      <c r="B1003" t="s">
        <v>556</v>
      </c>
      <c r="C1003">
        <v>525</v>
      </c>
      <c r="D1003" t="s">
        <v>1015</v>
      </c>
      <c r="E1003">
        <v>3</v>
      </c>
      <c r="F1003">
        <v>97</v>
      </c>
      <c r="G1003" t="s">
        <v>11</v>
      </c>
      <c r="H1003" t="s">
        <v>556</v>
      </c>
      <c r="I1003">
        <f>COUNTIF($H:$H,H1003)</f>
        <v>1378</v>
      </c>
    </row>
    <row r="1004" spans="1:9" x14ac:dyDescent="0.3">
      <c r="A1004" t="s">
        <v>1631</v>
      </c>
      <c r="B1004" t="s">
        <v>556</v>
      </c>
      <c r="C1004">
        <v>525</v>
      </c>
      <c r="D1004" t="s">
        <v>1632</v>
      </c>
      <c r="E1004">
        <v>2</v>
      </c>
      <c r="F1004">
        <v>98</v>
      </c>
      <c r="G1004" t="s">
        <v>11</v>
      </c>
      <c r="H1004" t="s">
        <v>556</v>
      </c>
      <c r="I1004">
        <f>COUNTIF($H:$H,H1004)</f>
        <v>1378</v>
      </c>
    </row>
    <row r="1005" spans="1:9" x14ac:dyDescent="0.3">
      <c r="A1005" t="s">
        <v>8186</v>
      </c>
      <c r="B1005" t="s">
        <v>7693</v>
      </c>
      <c r="C1005">
        <v>525</v>
      </c>
      <c r="D1005" t="s">
        <v>8187</v>
      </c>
      <c r="E1005">
        <v>2</v>
      </c>
      <c r="F1005">
        <v>98</v>
      </c>
      <c r="G1005" t="s">
        <v>11</v>
      </c>
      <c r="H1005" t="s">
        <v>7693</v>
      </c>
      <c r="I1005">
        <f>COUNTIF($H:$H,H1005)</f>
        <v>1119</v>
      </c>
    </row>
    <row r="1006" spans="1:9" x14ac:dyDescent="0.3">
      <c r="A1006" t="s">
        <v>9746</v>
      </c>
      <c r="B1006" t="s">
        <v>7693</v>
      </c>
      <c r="C1006">
        <v>514</v>
      </c>
      <c r="D1006" t="s">
        <v>9747</v>
      </c>
      <c r="E1006">
        <v>2</v>
      </c>
      <c r="F1006">
        <v>98</v>
      </c>
      <c r="G1006" t="s">
        <v>11</v>
      </c>
      <c r="H1006" t="s">
        <v>7693</v>
      </c>
      <c r="I1006">
        <f>COUNTIF($H:$H,H1006)</f>
        <v>1119</v>
      </c>
    </row>
    <row r="1007" spans="1:9" x14ac:dyDescent="0.3">
      <c r="A1007" t="s">
        <v>2055</v>
      </c>
      <c r="B1007" t="s">
        <v>556</v>
      </c>
      <c r="C1007">
        <v>513</v>
      </c>
      <c r="D1007" t="s">
        <v>2056</v>
      </c>
      <c r="E1007">
        <v>1</v>
      </c>
      <c r="F1007">
        <v>99</v>
      </c>
      <c r="G1007" t="s">
        <v>11</v>
      </c>
      <c r="H1007" t="s">
        <v>556</v>
      </c>
      <c r="I1007">
        <f>COUNTIF($H:$H,H1007)</f>
        <v>1378</v>
      </c>
    </row>
    <row r="1008" spans="1:9" x14ac:dyDescent="0.3">
      <c r="A1008" t="s">
        <v>9130</v>
      </c>
      <c r="B1008" t="s">
        <v>7693</v>
      </c>
      <c r="C1008">
        <v>510</v>
      </c>
      <c r="D1008" t="s">
        <v>9131</v>
      </c>
      <c r="E1008">
        <v>2</v>
      </c>
      <c r="F1008">
        <v>98</v>
      </c>
      <c r="G1008" t="s">
        <v>11</v>
      </c>
      <c r="H1008" t="s">
        <v>7693</v>
      </c>
      <c r="I1008">
        <f>COUNTIF($H:$H,H1008)</f>
        <v>1119</v>
      </c>
    </row>
    <row r="1009" spans="1:9" x14ac:dyDescent="0.3">
      <c r="A1009" t="s">
        <v>9254</v>
      </c>
      <c r="B1009" t="s">
        <v>7693</v>
      </c>
      <c r="C1009">
        <v>509</v>
      </c>
      <c r="D1009" t="s">
        <v>9255</v>
      </c>
      <c r="E1009">
        <v>2</v>
      </c>
      <c r="F1009">
        <v>98</v>
      </c>
      <c r="G1009" t="s">
        <v>11</v>
      </c>
      <c r="H1009" t="s">
        <v>7693</v>
      </c>
      <c r="I1009">
        <f>COUNTIF($H:$H,H1009)</f>
        <v>1119</v>
      </c>
    </row>
    <row r="1010" spans="1:9" x14ac:dyDescent="0.3">
      <c r="A1010" t="s">
        <v>12614</v>
      </c>
      <c r="B1010" t="s">
        <v>12612</v>
      </c>
      <c r="C1010">
        <v>509</v>
      </c>
      <c r="D1010" t="s">
        <v>12615</v>
      </c>
      <c r="E1010">
        <v>4</v>
      </c>
      <c r="F1010">
        <v>96</v>
      </c>
      <c r="G1010" t="s">
        <v>11</v>
      </c>
      <c r="H1010" t="s">
        <v>12612</v>
      </c>
      <c r="I1010">
        <f>COUNTIF($H:$H,H1010)</f>
        <v>20</v>
      </c>
    </row>
    <row r="1011" spans="1:9" x14ac:dyDescent="0.3">
      <c r="A1011" t="s">
        <v>5030</v>
      </c>
      <c r="B1011" t="s">
        <v>4064</v>
      </c>
      <c r="C1011">
        <v>508</v>
      </c>
      <c r="D1011" t="s">
        <v>5031</v>
      </c>
      <c r="E1011">
        <v>1</v>
      </c>
      <c r="F1011">
        <v>99</v>
      </c>
      <c r="G1011" t="s">
        <v>11</v>
      </c>
      <c r="H1011" t="s">
        <v>4064</v>
      </c>
      <c r="I1011">
        <f>COUNTIF($H:$H,H1011)</f>
        <v>739</v>
      </c>
    </row>
    <row r="1012" spans="1:9" x14ac:dyDescent="0.3">
      <c r="A1012" t="s">
        <v>1525</v>
      </c>
      <c r="B1012" t="s">
        <v>556</v>
      </c>
      <c r="C1012">
        <v>506</v>
      </c>
      <c r="D1012" t="s">
        <v>1526</v>
      </c>
      <c r="E1012">
        <v>2</v>
      </c>
      <c r="F1012">
        <v>98</v>
      </c>
      <c r="G1012" t="s">
        <v>11</v>
      </c>
      <c r="H1012" t="s">
        <v>556</v>
      </c>
      <c r="I1012">
        <f>COUNTIF($H:$H,H1012)</f>
        <v>1378</v>
      </c>
    </row>
    <row r="1013" spans="1:9" x14ac:dyDescent="0.3">
      <c r="A1013" t="s">
        <v>904</v>
      </c>
      <c r="B1013" t="s">
        <v>556</v>
      </c>
      <c r="C1013">
        <v>502</v>
      </c>
      <c r="D1013" t="s">
        <v>905</v>
      </c>
      <c r="E1013">
        <v>1</v>
      </c>
      <c r="F1013">
        <v>99</v>
      </c>
      <c r="G1013" t="s">
        <v>563</v>
      </c>
      <c r="H1013" t="s">
        <v>556</v>
      </c>
      <c r="I1013">
        <f>COUNTIF($H:$H,H1013)</f>
        <v>1378</v>
      </c>
    </row>
    <row r="1014" spans="1:9" x14ac:dyDescent="0.3">
      <c r="A1014" t="s">
        <v>11637</v>
      </c>
      <c r="B1014" t="s">
        <v>11477</v>
      </c>
      <c r="C1014">
        <v>502</v>
      </c>
      <c r="D1014" t="s">
        <v>11638</v>
      </c>
      <c r="E1014">
        <v>41</v>
      </c>
      <c r="F1014">
        <v>59</v>
      </c>
      <c r="G1014" t="s">
        <v>563</v>
      </c>
      <c r="H1014" t="s">
        <v>11477</v>
      </c>
      <c r="I1014">
        <f>COUNTIF($H:$H,H1014)</f>
        <v>324</v>
      </c>
    </row>
    <row r="1015" spans="1:9" x14ac:dyDescent="0.3">
      <c r="A1015" t="s">
        <v>11639</v>
      </c>
      <c r="B1015" t="s">
        <v>11477</v>
      </c>
      <c r="C1015">
        <v>502</v>
      </c>
      <c r="D1015" t="s">
        <v>11640</v>
      </c>
      <c r="E1015">
        <v>41</v>
      </c>
      <c r="F1015">
        <v>59</v>
      </c>
      <c r="G1015" t="s">
        <v>563</v>
      </c>
      <c r="H1015" t="s">
        <v>11477</v>
      </c>
      <c r="I1015">
        <f>COUNTIF($H:$H,H1015)</f>
        <v>324</v>
      </c>
    </row>
    <row r="1016" spans="1:9" x14ac:dyDescent="0.3">
      <c r="A1016" t="s">
        <v>11641</v>
      </c>
      <c r="B1016" t="s">
        <v>11477</v>
      </c>
      <c r="C1016">
        <v>502</v>
      </c>
      <c r="D1016" t="s">
        <v>11642</v>
      </c>
      <c r="E1016">
        <v>41</v>
      </c>
      <c r="F1016">
        <v>59</v>
      </c>
      <c r="G1016" t="s">
        <v>563</v>
      </c>
      <c r="H1016" t="s">
        <v>11477</v>
      </c>
      <c r="I1016">
        <f>COUNTIF($H:$H,H1016)</f>
        <v>324</v>
      </c>
    </row>
    <row r="1017" spans="1:9" x14ac:dyDescent="0.3">
      <c r="A1017" t="s">
        <v>11643</v>
      </c>
      <c r="B1017" t="s">
        <v>11477</v>
      </c>
      <c r="C1017">
        <v>502</v>
      </c>
      <c r="D1017" t="s">
        <v>11644</v>
      </c>
      <c r="E1017">
        <v>41</v>
      </c>
      <c r="F1017">
        <v>59</v>
      </c>
      <c r="G1017" t="s">
        <v>563</v>
      </c>
      <c r="H1017" t="s">
        <v>11477</v>
      </c>
      <c r="I1017">
        <f>COUNTIF($H:$H,H1017)</f>
        <v>324</v>
      </c>
    </row>
    <row r="1018" spans="1:9" x14ac:dyDescent="0.3">
      <c r="A1018" t="s">
        <v>11645</v>
      </c>
      <c r="B1018" t="s">
        <v>11477</v>
      </c>
      <c r="C1018">
        <v>502</v>
      </c>
      <c r="D1018" t="s">
        <v>11646</v>
      </c>
      <c r="E1018">
        <v>41</v>
      </c>
      <c r="F1018">
        <v>59</v>
      </c>
      <c r="G1018" t="s">
        <v>563</v>
      </c>
      <c r="H1018" t="s">
        <v>11477</v>
      </c>
      <c r="I1018">
        <f>COUNTIF($H:$H,H1018)</f>
        <v>324</v>
      </c>
    </row>
    <row r="1019" spans="1:9" x14ac:dyDescent="0.3">
      <c r="A1019" t="s">
        <v>11647</v>
      </c>
      <c r="B1019" t="s">
        <v>11477</v>
      </c>
      <c r="C1019">
        <v>502</v>
      </c>
      <c r="D1019" t="s">
        <v>11648</v>
      </c>
      <c r="E1019">
        <v>41</v>
      </c>
      <c r="F1019">
        <v>59</v>
      </c>
      <c r="G1019" t="s">
        <v>563</v>
      </c>
      <c r="H1019" t="s">
        <v>11477</v>
      </c>
      <c r="I1019">
        <f>COUNTIF($H:$H,H1019)</f>
        <v>324</v>
      </c>
    </row>
    <row r="1020" spans="1:9" x14ac:dyDescent="0.3">
      <c r="A1020" t="s">
        <v>11649</v>
      </c>
      <c r="B1020" t="s">
        <v>11477</v>
      </c>
      <c r="C1020">
        <v>502</v>
      </c>
      <c r="D1020" t="s">
        <v>11650</v>
      </c>
      <c r="E1020">
        <v>41</v>
      </c>
      <c r="F1020">
        <v>59</v>
      </c>
      <c r="G1020" t="s">
        <v>563</v>
      </c>
      <c r="H1020" t="s">
        <v>11477</v>
      </c>
      <c r="I1020">
        <f>COUNTIF($H:$H,H1020)</f>
        <v>324</v>
      </c>
    </row>
    <row r="1021" spans="1:9" x14ac:dyDescent="0.3">
      <c r="A1021" t="s">
        <v>11651</v>
      </c>
      <c r="B1021" t="s">
        <v>11477</v>
      </c>
      <c r="C1021">
        <v>502</v>
      </c>
      <c r="D1021" t="s">
        <v>11652</v>
      </c>
      <c r="E1021">
        <v>41</v>
      </c>
      <c r="F1021">
        <v>59</v>
      </c>
      <c r="G1021" t="s">
        <v>563</v>
      </c>
      <c r="H1021" t="s">
        <v>11477</v>
      </c>
      <c r="I1021">
        <f>COUNTIF($H:$H,H1021)</f>
        <v>324</v>
      </c>
    </row>
    <row r="1022" spans="1:9" x14ac:dyDescent="0.3">
      <c r="A1022" t="s">
        <v>11655</v>
      </c>
      <c r="B1022" t="s">
        <v>11477</v>
      </c>
      <c r="C1022">
        <v>502</v>
      </c>
      <c r="D1022" t="s">
        <v>11656</v>
      </c>
      <c r="E1022">
        <v>41</v>
      </c>
      <c r="F1022">
        <v>59</v>
      </c>
      <c r="G1022" t="s">
        <v>563</v>
      </c>
      <c r="H1022" t="s">
        <v>11477</v>
      </c>
      <c r="I1022">
        <f>COUNTIF($H:$H,H1022)</f>
        <v>324</v>
      </c>
    </row>
    <row r="1023" spans="1:9" x14ac:dyDescent="0.3">
      <c r="A1023" t="s">
        <v>11657</v>
      </c>
      <c r="B1023" t="s">
        <v>11477</v>
      </c>
      <c r="C1023">
        <v>502</v>
      </c>
      <c r="D1023" t="s">
        <v>11658</v>
      </c>
      <c r="E1023">
        <v>41</v>
      </c>
      <c r="F1023">
        <v>59</v>
      </c>
      <c r="G1023" t="s">
        <v>563</v>
      </c>
      <c r="H1023" t="s">
        <v>11477</v>
      </c>
      <c r="I1023">
        <f>COUNTIF($H:$H,H1023)</f>
        <v>324</v>
      </c>
    </row>
    <row r="1024" spans="1:9" x14ac:dyDescent="0.3">
      <c r="A1024" t="s">
        <v>11659</v>
      </c>
      <c r="B1024" t="s">
        <v>11477</v>
      </c>
      <c r="C1024">
        <v>502</v>
      </c>
      <c r="D1024" t="s">
        <v>11660</v>
      </c>
      <c r="E1024">
        <v>41</v>
      </c>
      <c r="F1024">
        <v>59</v>
      </c>
      <c r="G1024" t="s">
        <v>563</v>
      </c>
      <c r="H1024" t="s">
        <v>11477</v>
      </c>
      <c r="I1024">
        <f>COUNTIF($H:$H,H1024)</f>
        <v>324</v>
      </c>
    </row>
    <row r="1025" spans="1:9" x14ac:dyDescent="0.3">
      <c r="A1025" t="s">
        <v>11661</v>
      </c>
      <c r="B1025" t="s">
        <v>11477</v>
      </c>
      <c r="C1025">
        <v>502</v>
      </c>
      <c r="D1025" t="s">
        <v>11662</v>
      </c>
      <c r="E1025">
        <v>41</v>
      </c>
      <c r="F1025">
        <v>59</v>
      </c>
      <c r="G1025" t="s">
        <v>563</v>
      </c>
      <c r="H1025" t="s">
        <v>11477</v>
      </c>
      <c r="I1025">
        <f>COUNTIF($H:$H,H1025)</f>
        <v>324</v>
      </c>
    </row>
    <row r="1026" spans="1:9" x14ac:dyDescent="0.3">
      <c r="A1026" t="s">
        <v>11663</v>
      </c>
      <c r="B1026" t="s">
        <v>11477</v>
      </c>
      <c r="C1026">
        <v>502</v>
      </c>
      <c r="D1026" t="s">
        <v>11664</v>
      </c>
      <c r="E1026">
        <v>41</v>
      </c>
      <c r="F1026">
        <v>59</v>
      </c>
      <c r="G1026" t="s">
        <v>563</v>
      </c>
      <c r="H1026" t="s">
        <v>11477</v>
      </c>
      <c r="I1026">
        <f>COUNTIF($H:$H,H1026)</f>
        <v>324</v>
      </c>
    </row>
    <row r="1027" spans="1:9" x14ac:dyDescent="0.3">
      <c r="A1027" t="s">
        <v>11665</v>
      </c>
      <c r="B1027" t="s">
        <v>11477</v>
      </c>
      <c r="C1027">
        <v>502</v>
      </c>
      <c r="D1027" t="s">
        <v>11666</v>
      </c>
      <c r="E1027">
        <v>41</v>
      </c>
      <c r="F1027">
        <v>59</v>
      </c>
      <c r="G1027" t="s">
        <v>563</v>
      </c>
      <c r="H1027" t="s">
        <v>11477</v>
      </c>
      <c r="I1027">
        <f>COUNTIF($H:$H,H1027)</f>
        <v>324</v>
      </c>
    </row>
    <row r="1028" spans="1:9" x14ac:dyDescent="0.3">
      <c r="A1028" t="s">
        <v>11667</v>
      </c>
      <c r="B1028" t="s">
        <v>11477</v>
      </c>
      <c r="C1028">
        <v>502</v>
      </c>
      <c r="D1028" t="s">
        <v>11668</v>
      </c>
      <c r="E1028">
        <v>41</v>
      </c>
      <c r="F1028">
        <v>59</v>
      </c>
      <c r="G1028" t="s">
        <v>563</v>
      </c>
      <c r="H1028" t="s">
        <v>11477</v>
      </c>
      <c r="I1028">
        <f>COUNTIF($H:$H,H1028)</f>
        <v>324</v>
      </c>
    </row>
    <row r="1029" spans="1:9" x14ac:dyDescent="0.3">
      <c r="A1029" t="s">
        <v>11669</v>
      </c>
      <c r="B1029" t="s">
        <v>11477</v>
      </c>
      <c r="C1029">
        <v>502</v>
      </c>
      <c r="D1029" t="s">
        <v>11670</v>
      </c>
      <c r="E1029">
        <v>41</v>
      </c>
      <c r="F1029">
        <v>59</v>
      </c>
      <c r="G1029" t="s">
        <v>563</v>
      </c>
      <c r="H1029" t="s">
        <v>11477</v>
      </c>
      <c r="I1029">
        <f>COUNTIF($H:$H,H1029)</f>
        <v>324</v>
      </c>
    </row>
    <row r="1030" spans="1:9" x14ac:dyDescent="0.3">
      <c r="A1030" t="s">
        <v>11671</v>
      </c>
      <c r="B1030" t="s">
        <v>11477</v>
      </c>
      <c r="C1030">
        <v>502</v>
      </c>
      <c r="D1030" t="s">
        <v>11672</v>
      </c>
      <c r="E1030">
        <v>41</v>
      </c>
      <c r="F1030">
        <v>59</v>
      </c>
      <c r="G1030" t="s">
        <v>563</v>
      </c>
      <c r="H1030" t="s">
        <v>11477</v>
      </c>
      <c r="I1030">
        <f>COUNTIF($H:$H,H1030)</f>
        <v>324</v>
      </c>
    </row>
    <row r="1031" spans="1:9" x14ac:dyDescent="0.3">
      <c r="A1031" t="s">
        <v>11673</v>
      </c>
      <c r="B1031" t="s">
        <v>11477</v>
      </c>
      <c r="C1031">
        <v>502</v>
      </c>
      <c r="D1031" t="s">
        <v>11674</v>
      </c>
      <c r="E1031">
        <v>41</v>
      </c>
      <c r="F1031">
        <v>59</v>
      </c>
      <c r="G1031" t="s">
        <v>563</v>
      </c>
      <c r="H1031" t="s">
        <v>11477</v>
      </c>
      <c r="I1031">
        <f>COUNTIF($H:$H,H1031)</f>
        <v>324</v>
      </c>
    </row>
    <row r="1032" spans="1:9" x14ac:dyDescent="0.3">
      <c r="A1032" t="s">
        <v>11675</v>
      </c>
      <c r="B1032" t="s">
        <v>11477</v>
      </c>
      <c r="C1032">
        <v>502</v>
      </c>
      <c r="D1032" t="s">
        <v>11676</v>
      </c>
      <c r="E1032">
        <v>41</v>
      </c>
      <c r="F1032">
        <v>59</v>
      </c>
      <c r="G1032" t="s">
        <v>563</v>
      </c>
      <c r="H1032" t="s">
        <v>11477</v>
      </c>
      <c r="I1032">
        <f>COUNTIF($H:$H,H1032)</f>
        <v>324</v>
      </c>
    </row>
    <row r="1033" spans="1:9" x14ac:dyDescent="0.3">
      <c r="A1033" t="s">
        <v>11677</v>
      </c>
      <c r="B1033" t="s">
        <v>11477</v>
      </c>
      <c r="C1033">
        <v>502</v>
      </c>
      <c r="D1033" t="s">
        <v>11678</v>
      </c>
      <c r="E1033">
        <v>41</v>
      </c>
      <c r="F1033">
        <v>59</v>
      </c>
      <c r="G1033" t="s">
        <v>563</v>
      </c>
      <c r="H1033" t="s">
        <v>11477</v>
      </c>
      <c r="I1033">
        <f>COUNTIF($H:$H,H1033)</f>
        <v>324</v>
      </c>
    </row>
    <row r="1034" spans="1:9" x14ac:dyDescent="0.3">
      <c r="A1034" t="s">
        <v>11679</v>
      </c>
      <c r="B1034" t="s">
        <v>11477</v>
      </c>
      <c r="C1034">
        <v>502</v>
      </c>
      <c r="D1034" t="s">
        <v>11680</v>
      </c>
      <c r="E1034">
        <v>41</v>
      </c>
      <c r="F1034">
        <v>59</v>
      </c>
      <c r="G1034" t="s">
        <v>563</v>
      </c>
      <c r="H1034" t="s">
        <v>11477</v>
      </c>
      <c r="I1034">
        <f>COUNTIF($H:$H,H1034)</f>
        <v>324</v>
      </c>
    </row>
    <row r="1035" spans="1:9" x14ac:dyDescent="0.3">
      <c r="A1035" t="s">
        <v>11681</v>
      </c>
      <c r="B1035" t="s">
        <v>11477</v>
      </c>
      <c r="C1035">
        <v>502</v>
      </c>
      <c r="D1035" t="s">
        <v>11682</v>
      </c>
      <c r="E1035">
        <v>41</v>
      </c>
      <c r="F1035">
        <v>59</v>
      </c>
      <c r="G1035" t="s">
        <v>563</v>
      </c>
      <c r="H1035" t="s">
        <v>11477</v>
      </c>
      <c r="I1035">
        <f>COUNTIF($H:$H,H1035)</f>
        <v>324</v>
      </c>
    </row>
    <row r="1036" spans="1:9" x14ac:dyDescent="0.3">
      <c r="A1036" t="s">
        <v>11683</v>
      </c>
      <c r="B1036" t="s">
        <v>11477</v>
      </c>
      <c r="C1036">
        <v>502</v>
      </c>
      <c r="D1036" t="s">
        <v>11684</v>
      </c>
      <c r="E1036">
        <v>41</v>
      </c>
      <c r="F1036">
        <v>59</v>
      </c>
      <c r="G1036" t="s">
        <v>563</v>
      </c>
      <c r="H1036" t="s">
        <v>11477</v>
      </c>
      <c r="I1036">
        <f>COUNTIF($H:$H,H1036)</f>
        <v>324</v>
      </c>
    </row>
    <row r="1037" spans="1:9" x14ac:dyDescent="0.3">
      <c r="A1037" t="s">
        <v>11685</v>
      </c>
      <c r="B1037" t="s">
        <v>11477</v>
      </c>
      <c r="C1037">
        <v>502</v>
      </c>
      <c r="D1037" t="s">
        <v>11686</v>
      </c>
      <c r="E1037">
        <v>41</v>
      </c>
      <c r="F1037">
        <v>59</v>
      </c>
      <c r="G1037" t="s">
        <v>563</v>
      </c>
      <c r="H1037" t="s">
        <v>11477</v>
      </c>
      <c r="I1037">
        <f>COUNTIF($H:$H,H1037)</f>
        <v>324</v>
      </c>
    </row>
    <row r="1038" spans="1:9" x14ac:dyDescent="0.3">
      <c r="A1038" t="s">
        <v>11687</v>
      </c>
      <c r="B1038" t="s">
        <v>11477</v>
      </c>
      <c r="C1038">
        <v>502</v>
      </c>
      <c r="D1038" t="s">
        <v>11688</v>
      </c>
      <c r="E1038">
        <v>41</v>
      </c>
      <c r="F1038">
        <v>59</v>
      </c>
      <c r="G1038" t="s">
        <v>563</v>
      </c>
      <c r="H1038" t="s">
        <v>11477</v>
      </c>
      <c r="I1038">
        <f>COUNTIF($H:$H,H1038)</f>
        <v>324</v>
      </c>
    </row>
    <row r="1039" spans="1:9" x14ac:dyDescent="0.3">
      <c r="A1039" t="s">
        <v>11689</v>
      </c>
      <c r="B1039" t="s">
        <v>11477</v>
      </c>
      <c r="C1039">
        <v>502</v>
      </c>
      <c r="D1039" t="s">
        <v>11690</v>
      </c>
      <c r="E1039">
        <v>41</v>
      </c>
      <c r="F1039">
        <v>59</v>
      </c>
      <c r="G1039" t="s">
        <v>563</v>
      </c>
      <c r="H1039" t="s">
        <v>11477</v>
      </c>
      <c r="I1039">
        <f>COUNTIF($H:$H,H1039)</f>
        <v>324</v>
      </c>
    </row>
    <row r="1040" spans="1:9" x14ac:dyDescent="0.3">
      <c r="A1040" t="s">
        <v>10914</v>
      </c>
      <c r="B1040" t="s">
        <v>10899</v>
      </c>
      <c r="C1040">
        <v>502</v>
      </c>
      <c r="D1040" t="s">
        <v>10915</v>
      </c>
      <c r="E1040">
        <v>24</v>
      </c>
      <c r="F1040">
        <v>76</v>
      </c>
      <c r="G1040" t="s">
        <v>563</v>
      </c>
      <c r="H1040" t="s">
        <v>10899</v>
      </c>
      <c r="I1040">
        <f>COUNTIF($H:$H,H1040)</f>
        <v>79</v>
      </c>
    </row>
    <row r="1041" spans="1:9" x14ac:dyDescent="0.3">
      <c r="A1041" t="s">
        <v>10916</v>
      </c>
      <c r="B1041" t="s">
        <v>10899</v>
      </c>
      <c r="C1041">
        <v>502</v>
      </c>
      <c r="D1041" t="s">
        <v>10917</v>
      </c>
      <c r="E1041">
        <v>24</v>
      </c>
      <c r="F1041">
        <v>76</v>
      </c>
      <c r="G1041" t="s">
        <v>563</v>
      </c>
      <c r="H1041" t="s">
        <v>10899</v>
      </c>
      <c r="I1041">
        <f>COUNTIF($H:$H,H1041)</f>
        <v>79</v>
      </c>
    </row>
    <row r="1042" spans="1:9" x14ac:dyDescent="0.3">
      <c r="A1042" t="s">
        <v>10918</v>
      </c>
      <c r="B1042" t="s">
        <v>10899</v>
      </c>
      <c r="C1042">
        <v>502</v>
      </c>
      <c r="D1042" t="s">
        <v>10919</v>
      </c>
      <c r="E1042">
        <v>24</v>
      </c>
      <c r="F1042">
        <v>76</v>
      </c>
      <c r="G1042" t="s">
        <v>563</v>
      </c>
      <c r="H1042" t="s">
        <v>10899</v>
      </c>
      <c r="I1042">
        <f>COUNTIF($H:$H,H1042)</f>
        <v>79</v>
      </c>
    </row>
    <row r="1043" spans="1:9" x14ac:dyDescent="0.3">
      <c r="A1043" t="s">
        <v>10920</v>
      </c>
      <c r="B1043" t="s">
        <v>10899</v>
      </c>
      <c r="C1043">
        <v>502</v>
      </c>
      <c r="D1043" t="s">
        <v>10921</v>
      </c>
      <c r="E1043">
        <v>24</v>
      </c>
      <c r="F1043">
        <v>76</v>
      </c>
      <c r="G1043" t="s">
        <v>563</v>
      </c>
      <c r="H1043" t="s">
        <v>10899</v>
      </c>
      <c r="I1043">
        <f>COUNTIF($H:$H,H1043)</f>
        <v>79</v>
      </c>
    </row>
    <row r="1044" spans="1:9" x14ac:dyDescent="0.3">
      <c r="A1044" t="s">
        <v>10922</v>
      </c>
      <c r="B1044" t="s">
        <v>10899</v>
      </c>
      <c r="C1044">
        <v>502</v>
      </c>
      <c r="D1044" t="s">
        <v>10923</v>
      </c>
      <c r="E1044">
        <v>24</v>
      </c>
      <c r="F1044">
        <v>76</v>
      </c>
      <c r="G1044" t="s">
        <v>563</v>
      </c>
      <c r="H1044" t="s">
        <v>10899</v>
      </c>
      <c r="I1044">
        <f>COUNTIF($H:$H,H1044)</f>
        <v>79</v>
      </c>
    </row>
    <row r="1045" spans="1:9" x14ac:dyDescent="0.3">
      <c r="A1045" t="s">
        <v>10924</v>
      </c>
      <c r="B1045" t="s">
        <v>10899</v>
      </c>
      <c r="C1045">
        <v>502</v>
      </c>
      <c r="D1045" t="s">
        <v>10925</v>
      </c>
      <c r="E1045">
        <v>24</v>
      </c>
      <c r="F1045">
        <v>76</v>
      </c>
      <c r="G1045" t="s">
        <v>563</v>
      </c>
      <c r="H1045" t="s">
        <v>10899</v>
      </c>
      <c r="I1045">
        <f>COUNTIF($H:$H,H1045)</f>
        <v>79</v>
      </c>
    </row>
    <row r="1046" spans="1:9" x14ac:dyDescent="0.3">
      <c r="A1046" t="s">
        <v>10926</v>
      </c>
      <c r="B1046" t="s">
        <v>10899</v>
      </c>
      <c r="C1046">
        <v>502</v>
      </c>
      <c r="D1046" t="s">
        <v>10927</v>
      </c>
      <c r="E1046">
        <v>24</v>
      </c>
      <c r="F1046">
        <v>76</v>
      </c>
      <c r="G1046" t="s">
        <v>563</v>
      </c>
      <c r="H1046" t="s">
        <v>10899</v>
      </c>
      <c r="I1046">
        <f>COUNTIF($H:$H,H1046)</f>
        <v>79</v>
      </c>
    </row>
    <row r="1047" spans="1:9" x14ac:dyDescent="0.3">
      <c r="A1047" t="s">
        <v>10928</v>
      </c>
      <c r="B1047" t="s">
        <v>10899</v>
      </c>
      <c r="C1047">
        <v>502</v>
      </c>
      <c r="D1047" t="s">
        <v>10929</v>
      </c>
      <c r="E1047">
        <v>24</v>
      </c>
      <c r="F1047">
        <v>76</v>
      </c>
      <c r="G1047" t="s">
        <v>563</v>
      </c>
      <c r="H1047" t="s">
        <v>10899</v>
      </c>
      <c r="I1047">
        <f>COUNTIF($H:$H,H1047)</f>
        <v>79</v>
      </c>
    </row>
    <row r="1048" spans="1:9" x14ac:dyDescent="0.3">
      <c r="A1048" t="s">
        <v>10933</v>
      </c>
      <c r="B1048" t="s">
        <v>10899</v>
      </c>
      <c r="C1048">
        <v>502</v>
      </c>
      <c r="D1048" t="s">
        <v>10934</v>
      </c>
      <c r="E1048">
        <v>25</v>
      </c>
      <c r="F1048">
        <v>75</v>
      </c>
      <c r="G1048" t="s">
        <v>563</v>
      </c>
      <c r="H1048" t="s">
        <v>10899</v>
      </c>
      <c r="I1048">
        <f>COUNTIF($H:$H,H1048)</f>
        <v>79</v>
      </c>
    </row>
    <row r="1049" spans="1:9" x14ac:dyDescent="0.3">
      <c r="A1049" t="s">
        <v>10935</v>
      </c>
      <c r="B1049" t="s">
        <v>10899</v>
      </c>
      <c r="C1049">
        <v>502</v>
      </c>
      <c r="D1049" t="s">
        <v>10936</v>
      </c>
      <c r="E1049">
        <v>25</v>
      </c>
      <c r="F1049">
        <v>75</v>
      </c>
      <c r="G1049" t="s">
        <v>563</v>
      </c>
      <c r="H1049" t="s">
        <v>10899</v>
      </c>
      <c r="I1049">
        <f>COUNTIF($H:$H,H1049)</f>
        <v>79</v>
      </c>
    </row>
    <row r="1050" spans="1:9" x14ac:dyDescent="0.3">
      <c r="A1050" t="s">
        <v>10937</v>
      </c>
      <c r="B1050" t="s">
        <v>10899</v>
      </c>
      <c r="C1050">
        <v>502</v>
      </c>
      <c r="D1050" t="s">
        <v>10938</v>
      </c>
      <c r="E1050">
        <v>25</v>
      </c>
      <c r="F1050">
        <v>75</v>
      </c>
      <c r="G1050" t="s">
        <v>563</v>
      </c>
      <c r="H1050" t="s">
        <v>10899</v>
      </c>
      <c r="I1050">
        <f>COUNTIF($H:$H,H1050)</f>
        <v>79</v>
      </c>
    </row>
    <row r="1051" spans="1:9" x14ac:dyDescent="0.3">
      <c r="A1051" t="s">
        <v>10939</v>
      </c>
      <c r="B1051" t="s">
        <v>10899</v>
      </c>
      <c r="C1051">
        <v>502</v>
      </c>
      <c r="D1051" t="s">
        <v>10940</v>
      </c>
      <c r="E1051">
        <v>25</v>
      </c>
      <c r="F1051">
        <v>75</v>
      </c>
      <c r="G1051" t="s">
        <v>563</v>
      </c>
      <c r="H1051" t="s">
        <v>10899</v>
      </c>
      <c r="I1051">
        <f>COUNTIF($H:$H,H1051)</f>
        <v>79</v>
      </c>
    </row>
    <row r="1052" spans="1:9" x14ac:dyDescent="0.3">
      <c r="A1052" t="s">
        <v>10941</v>
      </c>
      <c r="B1052" t="s">
        <v>10899</v>
      </c>
      <c r="C1052">
        <v>502</v>
      </c>
      <c r="D1052" t="s">
        <v>10942</v>
      </c>
      <c r="E1052">
        <v>25</v>
      </c>
      <c r="F1052">
        <v>75</v>
      </c>
      <c r="G1052" t="s">
        <v>563</v>
      </c>
      <c r="H1052" t="s">
        <v>10899</v>
      </c>
      <c r="I1052">
        <f>COUNTIF($H:$H,H1052)</f>
        <v>79</v>
      </c>
    </row>
    <row r="1053" spans="1:9" x14ac:dyDescent="0.3">
      <c r="A1053" t="s">
        <v>10943</v>
      </c>
      <c r="B1053" t="s">
        <v>10899</v>
      </c>
      <c r="C1053">
        <v>502</v>
      </c>
      <c r="D1053" t="s">
        <v>10944</v>
      </c>
      <c r="E1053">
        <v>25</v>
      </c>
      <c r="F1053">
        <v>75</v>
      </c>
      <c r="G1053" t="s">
        <v>563</v>
      </c>
      <c r="H1053" t="s">
        <v>10899</v>
      </c>
      <c r="I1053">
        <f>COUNTIF($H:$H,H1053)</f>
        <v>79</v>
      </c>
    </row>
    <row r="1054" spans="1:9" x14ac:dyDescent="0.3">
      <c r="A1054" t="s">
        <v>10945</v>
      </c>
      <c r="B1054" t="s">
        <v>10899</v>
      </c>
      <c r="C1054">
        <v>502</v>
      </c>
      <c r="D1054" t="s">
        <v>10946</v>
      </c>
      <c r="E1054">
        <v>25</v>
      </c>
      <c r="F1054">
        <v>75</v>
      </c>
      <c r="G1054" t="s">
        <v>563</v>
      </c>
      <c r="H1054" t="s">
        <v>10899</v>
      </c>
      <c r="I1054">
        <f>COUNTIF($H:$H,H1054)</f>
        <v>79</v>
      </c>
    </row>
    <row r="1055" spans="1:9" x14ac:dyDescent="0.3">
      <c r="A1055" t="s">
        <v>10947</v>
      </c>
      <c r="B1055" t="s">
        <v>10899</v>
      </c>
      <c r="C1055">
        <v>502</v>
      </c>
      <c r="D1055" t="s">
        <v>10948</v>
      </c>
      <c r="E1055">
        <v>25</v>
      </c>
      <c r="F1055">
        <v>75</v>
      </c>
      <c r="G1055" t="s">
        <v>563</v>
      </c>
      <c r="H1055" t="s">
        <v>10899</v>
      </c>
      <c r="I1055">
        <f>COUNTIF($H:$H,H1055)</f>
        <v>79</v>
      </c>
    </row>
    <row r="1056" spans="1:9" x14ac:dyDescent="0.3">
      <c r="A1056" t="s">
        <v>10949</v>
      </c>
      <c r="B1056" t="s">
        <v>10899</v>
      </c>
      <c r="C1056">
        <v>502</v>
      </c>
      <c r="D1056" t="s">
        <v>10950</v>
      </c>
      <c r="E1056">
        <v>25</v>
      </c>
      <c r="F1056">
        <v>75</v>
      </c>
      <c r="G1056" t="s">
        <v>563</v>
      </c>
      <c r="H1056" t="s">
        <v>10899</v>
      </c>
      <c r="I1056">
        <f>COUNTIF($H:$H,H1056)</f>
        <v>79</v>
      </c>
    </row>
    <row r="1057" spans="1:9" x14ac:dyDescent="0.3">
      <c r="A1057" t="s">
        <v>10951</v>
      </c>
      <c r="B1057" t="s">
        <v>10899</v>
      </c>
      <c r="C1057">
        <v>502</v>
      </c>
      <c r="D1057" t="s">
        <v>10952</v>
      </c>
      <c r="E1057">
        <v>25</v>
      </c>
      <c r="F1057">
        <v>75</v>
      </c>
      <c r="G1057" t="s">
        <v>563</v>
      </c>
      <c r="H1057" t="s">
        <v>10899</v>
      </c>
      <c r="I1057">
        <f>COUNTIF($H:$H,H1057)</f>
        <v>79</v>
      </c>
    </row>
    <row r="1058" spans="1:9" x14ac:dyDescent="0.3">
      <c r="A1058" t="s">
        <v>10953</v>
      </c>
      <c r="B1058" t="s">
        <v>10899</v>
      </c>
      <c r="C1058">
        <v>502</v>
      </c>
      <c r="D1058" t="s">
        <v>10954</v>
      </c>
      <c r="E1058">
        <v>25</v>
      </c>
      <c r="F1058">
        <v>75</v>
      </c>
      <c r="G1058" t="s">
        <v>563</v>
      </c>
      <c r="H1058" t="s">
        <v>10899</v>
      </c>
      <c r="I1058">
        <f>COUNTIF($H:$H,H1058)</f>
        <v>79</v>
      </c>
    </row>
    <row r="1059" spans="1:9" x14ac:dyDescent="0.3">
      <c r="A1059" t="s">
        <v>10955</v>
      </c>
      <c r="B1059" t="s">
        <v>10899</v>
      </c>
      <c r="C1059">
        <v>502</v>
      </c>
      <c r="D1059" t="s">
        <v>10956</v>
      </c>
      <c r="E1059">
        <v>25</v>
      </c>
      <c r="F1059">
        <v>75</v>
      </c>
      <c r="G1059" t="s">
        <v>563</v>
      </c>
      <c r="H1059" t="s">
        <v>10899</v>
      </c>
      <c r="I1059">
        <f>COUNTIF($H:$H,H1059)</f>
        <v>79</v>
      </c>
    </row>
    <row r="1060" spans="1:9" x14ac:dyDescent="0.3">
      <c r="A1060" t="s">
        <v>10957</v>
      </c>
      <c r="B1060" t="s">
        <v>10899</v>
      </c>
      <c r="C1060">
        <v>502</v>
      </c>
      <c r="D1060" t="s">
        <v>10958</v>
      </c>
      <c r="E1060">
        <v>25</v>
      </c>
      <c r="F1060">
        <v>75</v>
      </c>
      <c r="G1060" t="s">
        <v>563</v>
      </c>
      <c r="H1060" t="s">
        <v>10899</v>
      </c>
      <c r="I1060">
        <f>COUNTIF($H:$H,H1060)</f>
        <v>79</v>
      </c>
    </row>
    <row r="1061" spans="1:9" x14ac:dyDescent="0.3">
      <c r="A1061" t="s">
        <v>10959</v>
      </c>
      <c r="B1061" t="s">
        <v>10899</v>
      </c>
      <c r="C1061">
        <v>502</v>
      </c>
      <c r="D1061" t="s">
        <v>10960</v>
      </c>
      <c r="E1061">
        <v>25</v>
      </c>
      <c r="F1061">
        <v>75</v>
      </c>
      <c r="G1061" t="s">
        <v>563</v>
      </c>
      <c r="H1061" t="s">
        <v>10899</v>
      </c>
      <c r="I1061">
        <f>COUNTIF($H:$H,H1061)</f>
        <v>79</v>
      </c>
    </row>
    <row r="1062" spans="1:9" x14ac:dyDescent="0.3">
      <c r="A1062" t="s">
        <v>10961</v>
      </c>
      <c r="B1062" t="s">
        <v>10899</v>
      </c>
      <c r="C1062">
        <v>502</v>
      </c>
      <c r="D1062" t="s">
        <v>10962</v>
      </c>
      <c r="E1062">
        <v>25</v>
      </c>
      <c r="F1062">
        <v>75</v>
      </c>
      <c r="G1062" t="s">
        <v>563</v>
      </c>
      <c r="H1062" t="s">
        <v>10899</v>
      </c>
      <c r="I1062">
        <f>COUNTIF($H:$H,H1062)</f>
        <v>79</v>
      </c>
    </row>
    <row r="1063" spans="1:9" x14ac:dyDescent="0.3">
      <c r="A1063" t="s">
        <v>10963</v>
      </c>
      <c r="B1063" t="s">
        <v>10899</v>
      </c>
      <c r="C1063">
        <v>502</v>
      </c>
      <c r="D1063" t="s">
        <v>10964</v>
      </c>
      <c r="E1063">
        <v>25</v>
      </c>
      <c r="F1063">
        <v>75</v>
      </c>
      <c r="G1063" t="s">
        <v>563</v>
      </c>
      <c r="H1063" t="s">
        <v>10899</v>
      </c>
      <c r="I1063">
        <f>COUNTIF($H:$H,H1063)</f>
        <v>79</v>
      </c>
    </row>
    <row r="1064" spans="1:9" x14ac:dyDescent="0.3">
      <c r="A1064" t="s">
        <v>10965</v>
      </c>
      <c r="B1064" t="s">
        <v>10899</v>
      </c>
      <c r="C1064">
        <v>502</v>
      </c>
      <c r="D1064" t="s">
        <v>10966</v>
      </c>
      <c r="E1064">
        <v>25</v>
      </c>
      <c r="F1064">
        <v>75</v>
      </c>
      <c r="G1064" t="s">
        <v>563</v>
      </c>
      <c r="H1064" t="s">
        <v>10899</v>
      </c>
      <c r="I1064">
        <f>COUNTIF($H:$H,H1064)</f>
        <v>79</v>
      </c>
    </row>
    <row r="1065" spans="1:9" x14ac:dyDescent="0.3">
      <c r="A1065" t="s">
        <v>10967</v>
      </c>
      <c r="B1065" t="s">
        <v>10899</v>
      </c>
      <c r="C1065">
        <v>502</v>
      </c>
      <c r="D1065" t="s">
        <v>10968</v>
      </c>
      <c r="E1065">
        <v>25</v>
      </c>
      <c r="F1065">
        <v>75</v>
      </c>
      <c r="G1065" t="s">
        <v>563</v>
      </c>
      <c r="H1065" t="s">
        <v>10899</v>
      </c>
      <c r="I1065">
        <f>COUNTIF($H:$H,H1065)</f>
        <v>79</v>
      </c>
    </row>
    <row r="1066" spans="1:9" x14ac:dyDescent="0.3">
      <c r="A1066" t="s">
        <v>11007</v>
      </c>
      <c r="B1066" t="s">
        <v>10899</v>
      </c>
      <c r="C1066">
        <v>502</v>
      </c>
      <c r="D1066" t="s">
        <v>11008</v>
      </c>
      <c r="E1066">
        <v>4</v>
      </c>
      <c r="F1066">
        <v>96</v>
      </c>
      <c r="G1066" t="s">
        <v>563</v>
      </c>
      <c r="H1066" t="s">
        <v>10899</v>
      </c>
      <c r="I1066">
        <f>COUNTIF($H:$H,H1066)</f>
        <v>79</v>
      </c>
    </row>
    <row r="1067" spans="1:9" x14ac:dyDescent="0.3">
      <c r="A1067" t="s">
        <v>11009</v>
      </c>
      <c r="B1067" t="s">
        <v>10899</v>
      </c>
      <c r="C1067">
        <v>502</v>
      </c>
      <c r="D1067" t="s">
        <v>11010</v>
      </c>
      <c r="E1067">
        <v>4</v>
      </c>
      <c r="F1067">
        <v>96</v>
      </c>
      <c r="G1067" t="s">
        <v>563</v>
      </c>
      <c r="H1067" t="s">
        <v>10899</v>
      </c>
      <c r="I1067">
        <f>COUNTIF($H:$H,H1067)</f>
        <v>79</v>
      </c>
    </row>
    <row r="1068" spans="1:9" x14ac:dyDescent="0.3">
      <c r="A1068" t="s">
        <v>11011</v>
      </c>
      <c r="B1068" t="s">
        <v>10899</v>
      </c>
      <c r="C1068">
        <v>502</v>
      </c>
      <c r="D1068" t="s">
        <v>11012</v>
      </c>
      <c r="E1068">
        <v>4</v>
      </c>
      <c r="F1068">
        <v>96</v>
      </c>
      <c r="G1068" t="s">
        <v>563</v>
      </c>
      <c r="H1068" t="s">
        <v>10899</v>
      </c>
      <c r="I1068">
        <f>COUNTIF($H:$H,H1068)</f>
        <v>79</v>
      </c>
    </row>
    <row r="1069" spans="1:9" x14ac:dyDescent="0.3">
      <c r="A1069" t="s">
        <v>11013</v>
      </c>
      <c r="B1069" t="s">
        <v>10899</v>
      </c>
      <c r="C1069">
        <v>502</v>
      </c>
      <c r="D1069" t="s">
        <v>11014</v>
      </c>
      <c r="E1069">
        <v>4</v>
      </c>
      <c r="F1069">
        <v>96</v>
      </c>
      <c r="G1069" t="s">
        <v>563</v>
      </c>
      <c r="H1069" t="s">
        <v>10899</v>
      </c>
      <c r="I1069">
        <f>COUNTIF($H:$H,H1069)</f>
        <v>79</v>
      </c>
    </row>
    <row r="1070" spans="1:9" x14ac:dyDescent="0.3">
      <c r="A1070" t="s">
        <v>11017</v>
      </c>
      <c r="B1070" t="s">
        <v>10899</v>
      </c>
      <c r="C1070">
        <v>502</v>
      </c>
      <c r="D1070" t="s">
        <v>11018</v>
      </c>
      <c r="E1070">
        <v>4</v>
      </c>
      <c r="F1070">
        <v>96</v>
      </c>
      <c r="G1070" t="s">
        <v>563</v>
      </c>
      <c r="H1070" t="s">
        <v>10899</v>
      </c>
      <c r="I1070">
        <f>COUNTIF($H:$H,H1070)</f>
        <v>79</v>
      </c>
    </row>
    <row r="1071" spans="1:9" x14ac:dyDescent="0.3">
      <c r="A1071" t="s">
        <v>11019</v>
      </c>
      <c r="B1071" t="s">
        <v>10899</v>
      </c>
      <c r="C1071">
        <v>502</v>
      </c>
      <c r="D1071" t="s">
        <v>11020</v>
      </c>
      <c r="E1071">
        <v>4</v>
      </c>
      <c r="F1071">
        <v>96</v>
      </c>
      <c r="G1071" t="s">
        <v>563</v>
      </c>
      <c r="H1071" t="s">
        <v>10899</v>
      </c>
      <c r="I1071">
        <f>COUNTIF($H:$H,H1071)</f>
        <v>79</v>
      </c>
    </row>
    <row r="1072" spans="1:9" x14ac:dyDescent="0.3">
      <c r="A1072" t="s">
        <v>11021</v>
      </c>
      <c r="B1072" t="s">
        <v>10899</v>
      </c>
      <c r="C1072">
        <v>502</v>
      </c>
      <c r="D1072" t="s">
        <v>11022</v>
      </c>
      <c r="E1072">
        <v>4</v>
      </c>
      <c r="F1072">
        <v>96</v>
      </c>
      <c r="G1072" t="s">
        <v>563</v>
      </c>
      <c r="H1072" t="s">
        <v>10899</v>
      </c>
      <c r="I1072">
        <f>COUNTIF($H:$H,H1072)</f>
        <v>79</v>
      </c>
    </row>
    <row r="1073" spans="1:9" x14ac:dyDescent="0.3">
      <c r="A1073" t="s">
        <v>11097</v>
      </c>
      <c r="B1073" t="s">
        <v>11085</v>
      </c>
      <c r="C1073">
        <v>502</v>
      </c>
      <c r="D1073" t="s">
        <v>11098</v>
      </c>
      <c r="E1073">
        <v>7</v>
      </c>
      <c r="F1073">
        <v>93</v>
      </c>
      <c r="G1073" t="s">
        <v>563</v>
      </c>
      <c r="H1073" t="s">
        <v>11085</v>
      </c>
      <c r="I1073">
        <f>COUNTIF($H:$H,H1073)</f>
        <v>68</v>
      </c>
    </row>
    <row r="1074" spans="1:9" x14ac:dyDescent="0.3">
      <c r="A1074" t="s">
        <v>11099</v>
      </c>
      <c r="B1074" t="s">
        <v>11085</v>
      </c>
      <c r="C1074">
        <v>502</v>
      </c>
      <c r="D1074" t="s">
        <v>11100</v>
      </c>
      <c r="E1074">
        <v>7</v>
      </c>
      <c r="F1074">
        <v>93</v>
      </c>
      <c r="G1074" t="s">
        <v>563</v>
      </c>
      <c r="H1074" t="s">
        <v>11085</v>
      </c>
      <c r="I1074">
        <f>COUNTIF($H:$H,H1074)</f>
        <v>68</v>
      </c>
    </row>
    <row r="1075" spans="1:9" x14ac:dyDescent="0.3">
      <c r="A1075" t="s">
        <v>11101</v>
      </c>
      <c r="B1075" t="s">
        <v>11085</v>
      </c>
      <c r="C1075">
        <v>502</v>
      </c>
      <c r="D1075" t="s">
        <v>11102</v>
      </c>
      <c r="E1075">
        <v>7</v>
      </c>
      <c r="F1075">
        <v>93</v>
      </c>
      <c r="G1075" t="s">
        <v>563</v>
      </c>
      <c r="H1075" t="s">
        <v>11085</v>
      </c>
      <c r="I1075">
        <f>COUNTIF($H:$H,H1075)</f>
        <v>68</v>
      </c>
    </row>
    <row r="1076" spans="1:9" x14ac:dyDescent="0.3">
      <c r="A1076" t="s">
        <v>11103</v>
      </c>
      <c r="B1076" t="s">
        <v>11085</v>
      </c>
      <c r="C1076">
        <v>502</v>
      </c>
      <c r="D1076" t="s">
        <v>11104</v>
      </c>
      <c r="E1076">
        <v>7</v>
      </c>
      <c r="F1076">
        <v>93</v>
      </c>
      <c r="G1076" t="s">
        <v>563</v>
      </c>
      <c r="H1076" t="s">
        <v>11085</v>
      </c>
      <c r="I1076">
        <f>COUNTIF($H:$H,H1076)</f>
        <v>68</v>
      </c>
    </row>
    <row r="1077" spans="1:9" x14ac:dyDescent="0.3">
      <c r="A1077" t="s">
        <v>11105</v>
      </c>
      <c r="B1077" t="s">
        <v>11085</v>
      </c>
      <c r="C1077">
        <v>502</v>
      </c>
      <c r="D1077" t="s">
        <v>11106</v>
      </c>
      <c r="E1077">
        <v>7</v>
      </c>
      <c r="F1077">
        <v>93</v>
      </c>
      <c r="G1077" t="s">
        <v>563</v>
      </c>
      <c r="H1077" t="s">
        <v>11085</v>
      </c>
      <c r="I1077">
        <f>COUNTIF($H:$H,H1077)</f>
        <v>68</v>
      </c>
    </row>
    <row r="1078" spans="1:9" x14ac:dyDescent="0.3">
      <c r="A1078" t="s">
        <v>11107</v>
      </c>
      <c r="B1078" t="s">
        <v>11085</v>
      </c>
      <c r="C1078">
        <v>502</v>
      </c>
      <c r="D1078" t="s">
        <v>11108</v>
      </c>
      <c r="E1078">
        <v>7</v>
      </c>
      <c r="F1078">
        <v>93</v>
      </c>
      <c r="G1078" t="s">
        <v>563</v>
      </c>
      <c r="H1078" t="s">
        <v>11085</v>
      </c>
      <c r="I1078">
        <f>COUNTIF($H:$H,H1078)</f>
        <v>68</v>
      </c>
    </row>
    <row r="1079" spans="1:9" x14ac:dyDescent="0.3">
      <c r="A1079" t="s">
        <v>11109</v>
      </c>
      <c r="B1079" t="s">
        <v>11085</v>
      </c>
      <c r="C1079">
        <v>502</v>
      </c>
      <c r="D1079" t="s">
        <v>11110</v>
      </c>
      <c r="E1079">
        <v>7</v>
      </c>
      <c r="F1079">
        <v>93</v>
      </c>
      <c r="G1079" t="s">
        <v>563</v>
      </c>
      <c r="H1079" t="s">
        <v>11085</v>
      </c>
      <c r="I1079">
        <f>COUNTIF($H:$H,H1079)</f>
        <v>68</v>
      </c>
    </row>
    <row r="1080" spans="1:9" x14ac:dyDescent="0.3">
      <c r="A1080" t="s">
        <v>11111</v>
      </c>
      <c r="B1080" t="s">
        <v>11085</v>
      </c>
      <c r="C1080">
        <v>502</v>
      </c>
      <c r="D1080" t="s">
        <v>11112</v>
      </c>
      <c r="E1080">
        <v>7</v>
      </c>
      <c r="F1080">
        <v>93</v>
      </c>
      <c r="G1080" t="s">
        <v>563</v>
      </c>
      <c r="H1080" t="s">
        <v>11085</v>
      </c>
      <c r="I1080">
        <f>COUNTIF($H:$H,H1080)</f>
        <v>68</v>
      </c>
    </row>
    <row r="1081" spans="1:9" x14ac:dyDescent="0.3">
      <c r="A1081" t="s">
        <v>11115</v>
      </c>
      <c r="B1081" t="s">
        <v>11085</v>
      </c>
      <c r="C1081">
        <v>502</v>
      </c>
      <c r="D1081" t="s">
        <v>11116</v>
      </c>
      <c r="E1081">
        <v>7</v>
      </c>
      <c r="F1081">
        <v>93</v>
      </c>
      <c r="G1081" t="s">
        <v>563</v>
      </c>
      <c r="H1081" t="s">
        <v>11085</v>
      </c>
      <c r="I1081">
        <f>COUNTIF($H:$H,H1081)</f>
        <v>68</v>
      </c>
    </row>
    <row r="1082" spans="1:9" x14ac:dyDescent="0.3">
      <c r="A1082" t="s">
        <v>11117</v>
      </c>
      <c r="B1082" t="s">
        <v>11085</v>
      </c>
      <c r="C1082">
        <v>502</v>
      </c>
      <c r="D1082" t="s">
        <v>11118</v>
      </c>
      <c r="E1082">
        <v>7</v>
      </c>
      <c r="F1082">
        <v>93</v>
      </c>
      <c r="G1082" t="s">
        <v>563</v>
      </c>
      <c r="H1082" t="s">
        <v>11085</v>
      </c>
      <c r="I1082">
        <f>COUNTIF($H:$H,H1082)</f>
        <v>68</v>
      </c>
    </row>
    <row r="1083" spans="1:9" x14ac:dyDescent="0.3">
      <c r="A1083" t="s">
        <v>11119</v>
      </c>
      <c r="B1083" t="s">
        <v>11085</v>
      </c>
      <c r="C1083">
        <v>502</v>
      </c>
      <c r="D1083" t="s">
        <v>11120</v>
      </c>
      <c r="E1083">
        <v>7</v>
      </c>
      <c r="F1083">
        <v>93</v>
      </c>
      <c r="G1083" t="s">
        <v>563</v>
      </c>
      <c r="H1083" t="s">
        <v>11085</v>
      </c>
      <c r="I1083">
        <f>COUNTIF($H:$H,H1083)</f>
        <v>68</v>
      </c>
    </row>
    <row r="1084" spans="1:9" x14ac:dyDescent="0.3">
      <c r="A1084" t="s">
        <v>11121</v>
      </c>
      <c r="B1084" t="s">
        <v>11085</v>
      </c>
      <c r="C1084">
        <v>502</v>
      </c>
      <c r="D1084" t="s">
        <v>11122</v>
      </c>
      <c r="E1084">
        <v>7</v>
      </c>
      <c r="F1084">
        <v>93</v>
      </c>
      <c r="G1084" t="s">
        <v>563</v>
      </c>
      <c r="H1084" t="s">
        <v>11085</v>
      </c>
      <c r="I1084">
        <f>COUNTIF($H:$H,H1084)</f>
        <v>68</v>
      </c>
    </row>
    <row r="1085" spans="1:9" x14ac:dyDescent="0.3">
      <c r="A1085" t="s">
        <v>11123</v>
      </c>
      <c r="B1085" t="s">
        <v>11085</v>
      </c>
      <c r="C1085">
        <v>502</v>
      </c>
      <c r="D1085" t="s">
        <v>11124</v>
      </c>
      <c r="E1085">
        <v>7</v>
      </c>
      <c r="F1085">
        <v>93</v>
      </c>
      <c r="G1085" t="s">
        <v>563</v>
      </c>
      <c r="H1085" t="s">
        <v>11085</v>
      </c>
      <c r="I1085">
        <f>COUNTIF($H:$H,H1085)</f>
        <v>68</v>
      </c>
    </row>
    <row r="1086" spans="1:9" x14ac:dyDescent="0.3">
      <c r="A1086" t="s">
        <v>11125</v>
      </c>
      <c r="B1086" t="s">
        <v>11085</v>
      </c>
      <c r="C1086">
        <v>502</v>
      </c>
      <c r="D1086" t="s">
        <v>11126</v>
      </c>
      <c r="E1086">
        <v>7</v>
      </c>
      <c r="F1086">
        <v>93</v>
      </c>
      <c r="G1086" t="s">
        <v>563</v>
      </c>
      <c r="H1086" t="s">
        <v>11085</v>
      </c>
      <c r="I1086">
        <f>COUNTIF($H:$H,H1086)</f>
        <v>68</v>
      </c>
    </row>
    <row r="1087" spans="1:9" x14ac:dyDescent="0.3">
      <c r="A1087" t="s">
        <v>11127</v>
      </c>
      <c r="B1087" t="s">
        <v>11085</v>
      </c>
      <c r="C1087">
        <v>502</v>
      </c>
      <c r="D1087" t="s">
        <v>11128</v>
      </c>
      <c r="E1087">
        <v>7</v>
      </c>
      <c r="F1087">
        <v>93</v>
      </c>
      <c r="G1087" t="s">
        <v>563</v>
      </c>
      <c r="H1087" t="s">
        <v>11085</v>
      </c>
      <c r="I1087">
        <f>COUNTIF($H:$H,H1087)</f>
        <v>68</v>
      </c>
    </row>
    <row r="1088" spans="1:9" x14ac:dyDescent="0.3">
      <c r="A1088" t="s">
        <v>11129</v>
      </c>
      <c r="B1088" t="s">
        <v>11085</v>
      </c>
      <c r="C1088">
        <v>502</v>
      </c>
      <c r="D1088" t="s">
        <v>11130</v>
      </c>
      <c r="E1088">
        <v>7</v>
      </c>
      <c r="F1088">
        <v>93</v>
      </c>
      <c r="G1088" t="s">
        <v>563</v>
      </c>
      <c r="H1088" t="s">
        <v>11085</v>
      </c>
      <c r="I1088">
        <f>COUNTIF($H:$H,H1088)</f>
        <v>68</v>
      </c>
    </row>
    <row r="1089" spans="1:9" x14ac:dyDescent="0.3">
      <c r="A1089" t="s">
        <v>11131</v>
      </c>
      <c r="B1089" t="s">
        <v>11085</v>
      </c>
      <c r="C1089">
        <v>502</v>
      </c>
      <c r="D1089" t="s">
        <v>11132</v>
      </c>
      <c r="E1089">
        <v>7</v>
      </c>
      <c r="F1089">
        <v>93</v>
      </c>
      <c r="G1089" t="s">
        <v>563</v>
      </c>
      <c r="H1089" t="s">
        <v>11085</v>
      </c>
      <c r="I1089">
        <f>COUNTIF($H:$H,H1089)</f>
        <v>68</v>
      </c>
    </row>
    <row r="1090" spans="1:9" x14ac:dyDescent="0.3">
      <c r="A1090" t="s">
        <v>11133</v>
      </c>
      <c r="B1090" t="s">
        <v>11085</v>
      </c>
      <c r="C1090">
        <v>502</v>
      </c>
      <c r="D1090" t="s">
        <v>11134</v>
      </c>
      <c r="E1090">
        <v>7</v>
      </c>
      <c r="F1090">
        <v>93</v>
      </c>
      <c r="G1090" t="s">
        <v>563</v>
      </c>
      <c r="H1090" t="s">
        <v>11085</v>
      </c>
      <c r="I1090">
        <f>COUNTIF($H:$H,H1090)</f>
        <v>68</v>
      </c>
    </row>
    <row r="1091" spans="1:9" x14ac:dyDescent="0.3">
      <c r="A1091" t="s">
        <v>11135</v>
      </c>
      <c r="B1091" t="s">
        <v>11085</v>
      </c>
      <c r="C1091">
        <v>502</v>
      </c>
      <c r="D1091" t="s">
        <v>11136</v>
      </c>
      <c r="E1091">
        <v>7</v>
      </c>
      <c r="F1091">
        <v>93</v>
      </c>
      <c r="G1091" t="s">
        <v>563</v>
      </c>
      <c r="H1091" t="s">
        <v>11085</v>
      </c>
      <c r="I1091">
        <f>COUNTIF($H:$H,H1091)</f>
        <v>68</v>
      </c>
    </row>
    <row r="1092" spans="1:9" x14ac:dyDescent="0.3">
      <c r="A1092" t="s">
        <v>11137</v>
      </c>
      <c r="B1092" t="s">
        <v>11085</v>
      </c>
      <c r="C1092">
        <v>502</v>
      </c>
      <c r="D1092" t="s">
        <v>11138</v>
      </c>
      <c r="E1092">
        <v>7</v>
      </c>
      <c r="F1092">
        <v>93</v>
      </c>
      <c r="G1092" t="s">
        <v>563</v>
      </c>
      <c r="H1092" t="s">
        <v>11085</v>
      </c>
      <c r="I1092">
        <f>COUNTIF($H:$H,H1092)</f>
        <v>68</v>
      </c>
    </row>
    <row r="1093" spans="1:9" x14ac:dyDescent="0.3">
      <c r="A1093" t="s">
        <v>11139</v>
      </c>
      <c r="B1093" t="s">
        <v>11085</v>
      </c>
      <c r="C1093">
        <v>502</v>
      </c>
      <c r="D1093" t="s">
        <v>11140</v>
      </c>
      <c r="E1093">
        <v>7</v>
      </c>
      <c r="F1093">
        <v>93</v>
      </c>
      <c r="G1093" t="s">
        <v>563</v>
      </c>
      <c r="H1093" t="s">
        <v>11085</v>
      </c>
      <c r="I1093">
        <f>COUNTIF($H:$H,H1093)</f>
        <v>68</v>
      </c>
    </row>
    <row r="1094" spans="1:9" x14ac:dyDescent="0.3">
      <c r="A1094" t="s">
        <v>11141</v>
      </c>
      <c r="B1094" t="s">
        <v>11085</v>
      </c>
      <c r="C1094">
        <v>502</v>
      </c>
      <c r="D1094" t="s">
        <v>11142</v>
      </c>
      <c r="E1094">
        <v>8</v>
      </c>
      <c r="F1094">
        <v>92</v>
      </c>
      <c r="G1094" t="s">
        <v>563</v>
      </c>
      <c r="H1094" t="s">
        <v>11085</v>
      </c>
      <c r="I1094">
        <f>COUNTIF($H:$H,H1094)</f>
        <v>68</v>
      </c>
    </row>
    <row r="1095" spans="1:9" x14ac:dyDescent="0.3">
      <c r="A1095" t="s">
        <v>11143</v>
      </c>
      <c r="B1095" t="s">
        <v>11085</v>
      </c>
      <c r="C1095">
        <v>502</v>
      </c>
      <c r="D1095" t="s">
        <v>11144</v>
      </c>
      <c r="E1095">
        <v>8</v>
      </c>
      <c r="F1095">
        <v>92</v>
      </c>
      <c r="G1095" t="s">
        <v>563</v>
      </c>
      <c r="H1095" t="s">
        <v>11085</v>
      </c>
      <c r="I1095">
        <f>COUNTIF($H:$H,H1095)</f>
        <v>68</v>
      </c>
    </row>
    <row r="1096" spans="1:9" x14ac:dyDescent="0.3">
      <c r="A1096" t="s">
        <v>11148</v>
      </c>
      <c r="B1096" t="s">
        <v>11085</v>
      </c>
      <c r="C1096">
        <v>502</v>
      </c>
      <c r="D1096" t="s">
        <v>11149</v>
      </c>
      <c r="E1096">
        <v>8</v>
      </c>
      <c r="F1096">
        <v>92</v>
      </c>
      <c r="G1096" t="s">
        <v>563</v>
      </c>
      <c r="H1096" t="s">
        <v>11085</v>
      </c>
      <c r="I1096">
        <f>COUNTIF($H:$H,H1096)</f>
        <v>68</v>
      </c>
    </row>
    <row r="1097" spans="1:9" x14ac:dyDescent="0.3">
      <c r="A1097" t="s">
        <v>11150</v>
      </c>
      <c r="B1097" t="s">
        <v>11085</v>
      </c>
      <c r="C1097">
        <v>502</v>
      </c>
      <c r="D1097" t="s">
        <v>11151</v>
      </c>
      <c r="E1097">
        <v>8</v>
      </c>
      <c r="F1097">
        <v>92</v>
      </c>
      <c r="G1097" t="s">
        <v>563</v>
      </c>
      <c r="H1097" t="s">
        <v>11085</v>
      </c>
      <c r="I1097">
        <f>COUNTIF($H:$H,H1097)</f>
        <v>68</v>
      </c>
    </row>
    <row r="1098" spans="1:9" x14ac:dyDescent="0.3">
      <c r="A1098" t="s">
        <v>11154</v>
      </c>
      <c r="B1098" t="s">
        <v>11085</v>
      </c>
      <c r="C1098">
        <v>502</v>
      </c>
      <c r="D1098" t="s">
        <v>11155</v>
      </c>
      <c r="E1098">
        <v>8</v>
      </c>
      <c r="F1098">
        <v>92</v>
      </c>
      <c r="G1098" t="s">
        <v>563</v>
      </c>
      <c r="H1098" t="s">
        <v>11085</v>
      </c>
      <c r="I1098">
        <f>COUNTIF($H:$H,H1098)</f>
        <v>68</v>
      </c>
    </row>
    <row r="1099" spans="1:9" x14ac:dyDescent="0.3">
      <c r="A1099" t="s">
        <v>11176</v>
      </c>
      <c r="B1099" t="s">
        <v>11085</v>
      </c>
      <c r="C1099">
        <v>502</v>
      </c>
      <c r="D1099" t="s">
        <v>11177</v>
      </c>
      <c r="E1099">
        <v>2</v>
      </c>
      <c r="F1099">
        <v>98</v>
      </c>
      <c r="G1099" t="s">
        <v>563</v>
      </c>
      <c r="H1099" t="s">
        <v>11085</v>
      </c>
      <c r="I1099">
        <f>COUNTIF($H:$H,H1099)</f>
        <v>68</v>
      </c>
    </row>
    <row r="1100" spans="1:9" x14ac:dyDescent="0.3">
      <c r="A1100" t="s">
        <v>11178</v>
      </c>
      <c r="B1100" t="s">
        <v>11085</v>
      </c>
      <c r="C1100">
        <v>502</v>
      </c>
      <c r="D1100" t="s">
        <v>11179</v>
      </c>
      <c r="E1100">
        <v>2</v>
      </c>
      <c r="F1100">
        <v>98</v>
      </c>
      <c r="G1100" t="s">
        <v>563</v>
      </c>
      <c r="H1100" t="s">
        <v>11085</v>
      </c>
      <c r="I1100">
        <f>COUNTIF($H:$H,H1100)</f>
        <v>68</v>
      </c>
    </row>
    <row r="1101" spans="1:9" x14ac:dyDescent="0.3">
      <c r="A1101" t="s">
        <v>11180</v>
      </c>
      <c r="B1101" t="s">
        <v>11085</v>
      </c>
      <c r="C1101">
        <v>502</v>
      </c>
      <c r="D1101" t="s">
        <v>11181</v>
      </c>
      <c r="E1101">
        <v>2</v>
      </c>
      <c r="F1101">
        <v>98</v>
      </c>
      <c r="G1101" t="s">
        <v>563</v>
      </c>
      <c r="H1101" t="s">
        <v>11085</v>
      </c>
      <c r="I1101">
        <f>COUNTIF($H:$H,H1101)</f>
        <v>68</v>
      </c>
    </row>
    <row r="1102" spans="1:9" x14ac:dyDescent="0.3">
      <c r="A1102" t="s">
        <v>11184</v>
      </c>
      <c r="B1102" t="s">
        <v>11085</v>
      </c>
      <c r="C1102">
        <v>502</v>
      </c>
      <c r="D1102" t="s">
        <v>11185</v>
      </c>
      <c r="E1102">
        <v>2</v>
      </c>
      <c r="F1102">
        <v>98</v>
      </c>
      <c r="G1102" t="s">
        <v>563</v>
      </c>
      <c r="H1102" t="s">
        <v>11085</v>
      </c>
      <c r="I1102">
        <f>COUNTIF($H:$H,H1102)</f>
        <v>68</v>
      </c>
    </row>
    <row r="1103" spans="1:9" x14ac:dyDescent="0.3">
      <c r="A1103" t="s">
        <v>11190</v>
      </c>
      <c r="B1103" t="s">
        <v>11085</v>
      </c>
      <c r="C1103">
        <v>502</v>
      </c>
      <c r="D1103" t="s">
        <v>11191</v>
      </c>
      <c r="E1103">
        <v>2</v>
      </c>
      <c r="F1103">
        <v>98</v>
      </c>
      <c r="G1103" t="s">
        <v>563</v>
      </c>
      <c r="H1103" t="s">
        <v>11085</v>
      </c>
      <c r="I1103">
        <f>COUNTIF($H:$H,H1103)</f>
        <v>68</v>
      </c>
    </row>
    <row r="1104" spans="1:9" x14ac:dyDescent="0.3">
      <c r="A1104" t="s">
        <v>11198</v>
      </c>
      <c r="B1104" t="s">
        <v>11085</v>
      </c>
      <c r="C1104">
        <v>502</v>
      </c>
      <c r="D1104" t="s">
        <v>11199</v>
      </c>
      <c r="E1104">
        <v>2</v>
      </c>
      <c r="F1104">
        <v>98</v>
      </c>
      <c r="G1104" t="s">
        <v>563</v>
      </c>
      <c r="H1104" t="s">
        <v>11085</v>
      </c>
      <c r="I1104">
        <f>COUNTIF($H:$H,H1104)</f>
        <v>68</v>
      </c>
    </row>
    <row r="1105" spans="1:9" x14ac:dyDescent="0.3">
      <c r="A1105" t="s">
        <v>11200</v>
      </c>
      <c r="B1105" t="s">
        <v>11085</v>
      </c>
      <c r="C1105">
        <v>502</v>
      </c>
      <c r="D1105" t="s">
        <v>11201</v>
      </c>
      <c r="E1105">
        <v>2</v>
      </c>
      <c r="F1105">
        <v>98</v>
      </c>
      <c r="G1105" t="s">
        <v>563</v>
      </c>
      <c r="H1105" t="s">
        <v>11085</v>
      </c>
      <c r="I1105">
        <f>COUNTIF($H:$H,H1105)</f>
        <v>68</v>
      </c>
    </row>
    <row r="1106" spans="1:9" x14ac:dyDescent="0.3">
      <c r="A1106" t="s">
        <v>10574</v>
      </c>
      <c r="B1106" t="s">
        <v>10565</v>
      </c>
      <c r="C1106">
        <v>502</v>
      </c>
      <c r="D1106" t="s">
        <v>10575</v>
      </c>
      <c r="E1106">
        <v>2</v>
      </c>
      <c r="F1106">
        <v>98</v>
      </c>
      <c r="G1106" t="s">
        <v>563</v>
      </c>
      <c r="H1106" t="s">
        <v>10565</v>
      </c>
      <c r="I1106">
        <f>COUNTIF($H:$H,H1106)</f>
        <v>67</v>
      </c>
    </row>
    <row r="1107" spans="1:9" x14ac:dyDescent="0.3">
      <c r="A1107" t="s">
        <v>10576</v>
      </c>
      <c r="B1107" t="s">
        <v>10565</v>
      </c>
      <c r="C1107">
        <v>502</v>
      </c>
      <c r="D1107" t="s">
        <v>10577</v>
      </c>
      <c r="E1107">
        <v>2</v>
      </c>
      <c r="F1107">
        <v>98</v>
      </c>
      <c r="G1107" t="s">
        <v>563</v>
      </c>
      <c r="H1107" t="s">
        <v>10565</v>
      </c>
      <c r="I1107">
        <f>COUNTIF($H:$H,H1107)</f>
        <v>67</v>
      </c>
    </row>
    <row r="1108" spans="1:9" x14ac:dyDescent="0.3">
      <c r="A1108" t="s">
        <v>10578</v>
      </c>
      <c r="B1108" t="s">
        <v>10565</v>
      </c>
      <c r="C1108">
        <v>502</v>
      </c>
      <c r="D1108" t="s">
        <v>10579</v>
      </c>
      <c r="E1108">
        <v>2</v>
      </c>
      <c r="F1108">
        <v>98</v>
      </c>
      <c r="G1108" t="s">
        <v>563</v>
      </c>
      <c r="H1108" t="s">
        <v>10565</v>
      </c>
      <c r="I1108">
        <f>COUNTIF($H:$H,H1108)</f>
        <v>67</v>
      </c>
    </row>
    <row r="1109" spans="1:9" x14ac:dyDescent="0.3">
      <c r="A1109" t="s">
        <v>10580</v>
      </c>
      <c r="B1109" t="s">
        <v>10565</v>
      </c>
      <c r="C1109">
        <v>502</v>
      </c>
      <c r="D1109" t="s">
        <v>10581</v>
      </c>
      <c r="E1109">
        <v>2</v>
      </c>
      <c r="F1109">
        <v>98</v>
      </c>
      <c r="G1109" t="s">
        <v>563</v>
      </c>
      <c r="H1109" t="s">
        <v>10565</v>
      </c>
      <c r="I1109">
        <f>COUNTIF($H:$H,H1109)</f>
        <v>67</v>
      </c>
    </row>
    <row r="1110" spans="1:9" x14ac:dyDescent="0.3">
      <c r="A1110" t="s">
        <v>10582</v>
      </c>
      <c r="B1110" t="s">
        <v>10565</v>
      </c>
      <c r="C1110">
        <v>502</v>
      </c>
      <c r="D1110" t="s">
        <v>10583</v>
      </c>
      <c r="E1110">
        <v>2</v>
      </c>
      <c r="F1110">
        <v>98</v>
      </c>
      <c r="G1110" t="s">
        <v>563</v>
      </c>
      <c r="H1110" t="s">
        <v>10565</v>
      </c>
      <c r="I1110">
        <f>COUNTIF($H:$H,H1110)</f>
        <v>67</v>
      </c>
    </row>
    <row r="1111" spans="1:9" x14ac:dyDescent="0.3">
      <c r="A1111" t="s">
        <v>10584</v>
      </c>
      <c r="B1111" t="s">
        <v>10565</v>
      </c>
      <c r="C1111">
        <v>502</v>
      </c>
      <c r="D1111" t="s">
        <v>10585</v>
      </c>
      <c r="E1111">
        <v>2</v>
      </c>
      <c r="F1111">
        <v>98</v>
      </c>
      <c r="G1111" t="s">
        <v>563</v>
      </c>
      <c r="H1111" t="s">
        <v>10565</v>
      </c>
      <c r="I1111">
        <f>COUNTIF($H:$H,H1111)</f>
        <v>67</v>
      </c>
    </row>
    <row r="1112" spans="1:9" x14ac:dyDescent="0.3">
      <c r="A1112" t="s">
        <v>10586</v>
      </c>
      <c r="B1112" t="s">
        <v>10565</v>
      </c>
      <c r="C1112">
        <v>502</v>
      </c>
      <c r="D1112" t="s">
        <v>10587</v>
      </c>
      <c r="E1112">
        <v>2</v>
      </c>
      <c r="F1112">
        <v>98</v>
      </c>
      <c r="G1112" t="s">
        <v>563</v>
      </c>
      <c r="H1112" t="s">
        <v>10565</v>
      </c>
      <c r="I1112">
        <f>COUNTIF($H:$H,H1112)</f>
        <v>67</v>
      </c>
    </row>
    <row r="1113" spans="1:9" x14ac:dyDescent="0.3">
      <c r="A1113" t="s">
        <v>10588</v>
      </c>
      <c r="B1113" t="s">
        <v>10565</v>
      </c>
      <c r="C1113">
        <v>502</v>
      </c>
      <c r="D1113" t="s">
        <v>10589</v>
      </c>
      <c r="E1113">
        <v>2</v>
      </c>
      <c r="F1113">
        <v>98</v>
      </c>
      <c r="G1113" t="s">
        <v>563</v>
      </c>
      <c r="H1113" t="s">
        <v>10565</v>
      </c>
      <c r="I1113">
        <f>COUNTIF($H:$H,H1113)</f>
        <v>67</v>
      </c>
    </row>
    <row r="1114" spans="1:9" x14ac:dyDescent="0.3">
      <c r="A1114" t="s">
        <v>10592</v>
      </c>
      <c r="B1114" t="s">
        <v>10565</v>
      </c>
      <c r="C1114">
        <v>502</v>
      </c>
      <c r="D1114" t="s">
        <v>10593</v>
      </c>
      <c r="E1114">
        <v>2</v>
      </c>
      <c r="F1114">
        <v>98</v>
      </c>
      <c r="G1114" t="s">
        <v>563</v>
      </c>
      <c r="H1114" t="s">
        <v>10565</v>
      </c>
      <c r="I1114">
        <f>COUNTIF($H:$H,H1114)</f>
        <v>67</v>
      </c>
    </row>
    <row r="1115" spans="1:9" x14ac:dyDescent="0.3">
      <c r="A1115" t="s">
        <v>10594</v>
      </c>
      <c r="B1115" t="s">
        <v>10565</v>
      </c>
      <c r="C1115">
        <v>502</v>
      </c>
      <c r="D1115" t="s">
        <v>10595</v>
      </c>
      <c r="E1115">
        <v>2</v>
      </c>
      <c r="F1115">
        <v>98</v>
      </c>
      <c r="G1115" t="s">
        <v>563</v>
      </c>
      <c r="H1115" t="s">
        <v>10565</v>
      </c>
      <c r="I1115">
        <f>COUNTIF($H:$H,H1115)</f>
        <v>67</v>
      </c>
    </row>
    <row r="1116" spans="1:9" x14ac:dyDescent="0.3">
      <c r="A1116" t="s">
        <v>10596</v>
      </c>
      <c r="B1116" t="s">
        <v>10565</v>
      </c>
      <c r="C1116">
        <v>502</v>
      </c>
      <c r="D1116" t="s">
        <v>10597</v>
      </c>
      <c r="E1116">
        <v>2</v>
      </c>
      <c r="F1116">
        <v>98</v>
      </c>
      <c r="G1116" t="s">
        <v>563</v>
      </c>
      <c r="H1116" t="s">
        <v>10565</v>
      </c>
      <c r="I1116">
        <f>COUNTIF($H:$H,H1116)</f>
        <v>67</v>
      </c>
    </row>
    <row r="1117" spans="1:9" x14ac:dyDescent="0.3">
      <c r="A1117" t="s">
        <v>10598</v>
      </c>
      <c r="B1117" t="s">
        <v>10565</v>
      </c>
      <c r="C1117">
        <v>502</v>
      </c>
      <c r="D1117" t="s">
        <v>10599</v>
      </c>
      <c r="E1117">
        <v>2</v>
      </c>
      <c r="F1117">
        <v>98</v>
      </c>
      <c r="G1117" t="s">
        <v>563</v>
      </c>
      <c r="H1117" t="s">
        <v>10565</v>
      </c>
      <c r="I1117">
        <f>COUNTIF($H:$H,H1117)</f>
        <v>67</v>
      </c>
    </row>
    <row r="1118" spans="1:9" x14ac:dyDescent="0.3">
      <c r="A1118" t="s">
        <v>10600</v>
      </c>
      <c r="B1118" t="s">
        <v>10565</v>
      </c>
      <c r="C1118">
        <v>502</v>
      </c>
      <c r="D1118" t="s">
        <v>10601</v>
      </c>
      <c r="E1118">
        <v>2</v>
      </c>
      <c r="F1118">
        <v>98</v>
      </c>
      <c r="G1118" t="s">
        <v>563</v>
      </c>
      <c r="H1118" t="s">
        <v>10565</v>
      </c>
      <c r="I1118">
        <f>COUNTIF($H:$H,H1118)</f>
        <v>67</v>
      </c>
    </row>
    <row r="1119" spans="1:9" x14ac:dyDescent="0.3">
      <c r="A1119" t="s">
        <v>10605</v>
      </c>
      <c r="B1119" t="s">
        <v>10565</v>
      </c>
      <c r="C1119">
        <v>502</v>
      </c>
      <c r="D1119" t="s">
        <v>10606</v>
      </c>
      <c r="E1119">
        <v>2</v>
      </c>
      <c r="F1119">
        <v>98</v>
      </c>
      <c r="G1119" t="s">
        <v>563</v>
      </c>
      <c r="H1119" t="s">
        <v>10565</v>
      </c>
      <c r="I1119">
        <f>COUNTIF($H:$H,H1119)</f>
        <v>67</v>
      </c>
    </row>
    <row r="1120" spans="1:9" x14ac:dyDescent="0.3">
      <c r="A1120" t="s">
        <v>10610</v>
      </c>
      <c r="B1120" t="s">
        <v>10565</v>
      </c>
      <c r="C1120">
        <v>502</v>
      </c>
      <c r="D1120" t="s">
        <v>10611</v>
      </c>
      <c r="E1120">
        <v>2</v>
      </c>
      <c r="F1120">
        <v>98</v>
      </c>
      <c r="G1120" t="s">
        <v>563</v>
      </c>
      <c r="H1120" t="s">
        <v>10565</v>
      </c>
      <c r="I1120">
        <f>COUNTIF($H:$H,H1120)</f>
        <v>67</v>
      </c>
    </row>
    <row r="1121" spans="1:9" x14ac:dyDescent="0.3">
      <c r="A1121" t="s">
        <v>10612</v>
      </c>
      <c r="B1121" t="s">
        <v>10565</v>
      </c>
      <c r="C1121">
        <v>502</v>
      </c>
      <c r="D1121" t="s">
        <v>10613</v>
      </c>
      <c r="E1121">
        <v>2</v>
      </c>
      <c r="F1121">
        <v>98</v>
      </c>
      <c r="G1121" t="s">
        <v>563</v>
      </c>
      <c r="H1121" t="s">
        <v>10565</v>
      </c>
      <c r="I1121">
        <f>COUNTIF($H:$H,H1121)</f>
        <v>67</v>
      </c>
    </row>
    <row r="1122" spans="1:9" x14ac:dyDescent="0.3">
      <c r="A1122" t="s">
        <v>10614</v>
      </c>
      <c r="B1122" t="s">
        <v>10565</v>
      </c>
      <c r="C1122">
        <v>502</v>
      </c>
      <c r="D1122" t="s">
        <v>10615</v>
      </c>
      <c r="E1122">
        <v>2</v>
      </c>
      <c r="F1122">
        <v>98</v>
      </c>
      <c r="G1122" t="s">
        <v>563</v>
      </c>
      <c r="H1122" t="s">
        <v>10565</v>
      </c>
      <c r="I1122">
        <f>COUNTIF($H:$H,H1122)</f>
        <v>67</v>
      </c>
    </row>
    <row r="1123" spans="1:9" x14ac:dyDescent="0.3">
      <c r="A1123" t="s">
        <v>10616</v>
      </c>
      <c r="B1123" t="s">
        <v>10565</v>
      </c>
      <c r="C1123">
        <v>502</v>
      </c>
      <c r="D1123" t="s">
        <v>10617</v>
      </c>
      <c r="E1123">
        <v>2</v>
      </c>
      <c r="F1123">
        <v>98</v>
      </c>
      <c r="G1123" t="s">
        <v>563</v>
      </c>
      <c r="H1123" t="s">
        <v>10565</v>
      </c>
      <c r="I1123">
        <f>COUNTIF($H:$H,H1123)</f>
        <v>67</v>
      </c>
    </row>
    <row r="1124" spans="1:9" x14ac:dyDescent="0.3">
      <c r="A1124" t="s">
        <v>10618</v>
      </c>
      <c r="B1124" t="s">
        <v>10565</v>
      </c>
      <c r="C1124">
        <v>502</v>
      </c>
      <c r="D1124" t="s">
        <v>10619</v>
      </c>
      <c r="E1124">
        <v>2</v>
      </c>
      <c r="F1124">
        <v>98</v>
      </c>
      <c r="G1124" t="s">
        <v>563</v>
      </c>
      <c r="H1124" t="s">
        <v>10565</v>
      </c>
      <c r="I1124">
        <f>COUNTIF($H:$H,H1124)</f>
        <v>67</v>
      </c>
    </row>
    <row r="1125" spans="1:9" x14ac:dyDescent="0.3">
      <c r="A1125" t="s">
        <v>10620</v>
      </c>
      <c r="B1125" t="s">
        <v>10565</v>
      </c>
      <c r="C1125">
        <v>502</v>
      </c>
      <c r="D1125" t="s">
        <v>10621</v>
      </c>
      <c r="E1125">
        <v>2</v>
      </c>
      <c r="F1125">
        <v>98</v>
      </c>
      <c r="G1125" t="s">
        <v>563</v>
      </c>
      <c r="H1125" t="s">
        <v>10565</v>
      </c>
      <c r="I1125">
        <f>COUNTIF($H:$H,H1125)</f>
        <v>67</v>
      </c>
    </row>
    <row r="1126" spans="1:9" x14ac:dyDescent="0.3">
      <c r="A1126" t="s">
        <v>10622</v>
      </c>
      <c r="B1126" t="s">
        <v>10565</v>
      </c>
      <c r="C1126">
        <v>502</v>
      </c>
      <c r="D1126" t="s">
        <v>10623</v>
      </c>
      <c r="E1126">
        <v>2</v>
      </c>
      <c r="F1126">
        <v>98</v>
      </c>
      <c r="G1126" t="s">
        <v>563</v>
      </c>
      <c r="H1126" t="s">
        <v>10565</v>
      </c>
      <c r="I1126">
        <f>COUNTIF($H:$H,H1126)</f>
        <v>67</v>
      </c>
    </row>
    <row r="1127" spans="1:9" x14ac:dyDescent="0.3">
      <c r="A1127" t="s">
        <v>10624</v>
      </c>
      <c r="B1127" t="s">
        <v>10565</v>
      </c>
      <c r="C1127">
        <v>502</v>
      </c>
      <c r="D1127" t="s">
        <v>10625</v>
      </c>
      <c r="E1127">
        <v>2</v>
      </c>
      <c r="F1127">
        <v>98</v>
      </c>
      <c r="G1127" t="s">
        <v>563</v>
      </c>
      <c r="H1127" t="s">
        <v>10565</v>
      </c>
      <c r="I1127">
        <f>COUNTIF($H:$H,H1127)</f>
        <v>67</v>
      </c>
    </row>
    <row r="1128" spans="1:9" x14ac:dyDescent="0.3">
      <c r="A1128" t="s">
        <v>10626</v>
      </c>
      <c r="B1128" t="s">
        <v>10565</v>
      </c>
      <c r="C1128">
        <v>502</v>
      </c>
      <c r="D1128" t="s">
        <v>10627</v>
      </c>
      <c r="E1128">
        <v>2</v>
      </c>
      <c r="F1128">
        <v>98</v>
      </c>
      <c r="G1128" t="s">
        <v>563</v>
      </c>
      <c r="H1128" t="s">
        <v>10565</v>
      </c>
      <c r="I1128">
        <f>COUNTIF($H:$H,H1128)</f>
        <v>67</v>
      </c>
    </row>
    <row r="1129" spans="1:9" x14ac:dyDescent="0.3">
      <c r="A1129" t="s">
        <v>10628</v>
      </c>
      <c r="B1129" t="s">
        <v>10565</v>
      </c>
      <c r="C1129">
        <v>502</v>
      </c>
      <c r="D1129" t="s">
        <v>10629</v>
      </c>
      <c r="E1129">
        <v>3</v>
      </c>
      <c r="F1129">
        <v>97</v>
      </c>
      <c r="G1129" t="s">
        <v>563</v>
      </c>
      <c r="H1129" t="s">
        <v>10565</v>
      </c>
      <c r="I1129">
        <f>COUNTIF($H:$H,H1129)</f>
        <v>67</v>
      </c>
    </row>
    <row r="1130" spans="1:9" x14ac:dyDescent="0.3">
      <c r="A1130" t="s">
        <v>10632</v>
      </c>
      <c r="B1130" t="s">
        <v>10565</v>
      </c>
      <c r="C1130">
        <v>502</v>
      </c>
      <c r="D1130" t="s">
        <v>10633</v>
      </c>
      <c r="E1130">
        <v>3</v>
      </c>
      <c r="F1130">
        <v>97</v>
      </c>
      <c r="G1130" t="s">
        <v>563</v>
      </c>
      <c r="H1130" t="s">
        <v>10565</v>
      </c>
      <c r="I1130">
        <f>COUNTIF($H:$H,H1130)</f>
        <v>67</v>
      </c>
    </row>
    <row r="1131" spans="1:9" x14ac:dyDescent="0.3">
      <c r="A1131" t="s">
        <v>10650</v>
      </c>
      <c r="B1131" t="s">
        <v>10565</v>
      </c>
      <c r="C1131">
        <v>502</v>
      </c>
      <c r="D1131" t="s">
        <v>10651</v>
      </c>
      <c r="E1131">
        <v>1</v>
      </c>
      <c r="F1131">
        <v>99</v>
      </c>
      <c r="G1131" t="s">
        <v>563</v>
      </c>
      <c r="H1131" t="s">
        <v>10565</v>
      </c>
      <c r="I1131">
        <f>COUNTIF($H:$H,H1131)</f>
        <v>67</v>
      </c>
    </row>
    <row r="1132" spans="1:9" x14ac:dyDescent="0.3">
      <c r="A1132" t="s">
        <v>10652</v>
      </c>
      <c r="B1132" t="s">
        <v>10565</v>
      </c>
      <c r="C1132">
        <v>502</v>
      </c>
      <c r="D1132" t="s">
        <v>10653</v>
      </c>
      <c r="E1132">
        <v>1</v>
      </c>
      <c r="F1132">
        <v>99</v>
      </c>
      <c r="G1132" t="s">
        <v>563</v>
      </c>
      <c r="H1132" t="s">
        <v>10565</v>
      </c>
      <c r="I1132">
        <f>COUNTIF($H:$H,H1132)</f>
        <v>67</v>
      </c>
    </row>
    <row r="1133" spans="1:9" x14ac:dyDescent="0.3">
      <c r="A1133" t="s">
        <v>10654</v>
      </c>
      <c r="B1133" t="s">
        <v>10565</v>
      </c>
      <c r="C1133">
        <v>502</v>
      </c>
      <c r="D1133" t="s">
        <v>10655</v>
      </c>
      <c r="E1133">
        <v>1</v>
      </c>
      <c r="F1133">
        <v>99</v>
      </c>
      <c r="G1133" t="s">
        <v>563</v>
      </c>
      <c r="H1133" t="s">
        <v>10565</v>
      </c>
      <c r="I1133">
        <f>COUNTIF($H:$H,H1133)</f>
        <v>67</v>
      </c>
    </row>
    <row r="1134" spans="1:9" x14ac:dyDescent="0.3">
      <c r="A1134" t="s">
        <v>10658</v>
      </c>
      <c r="B1134" t="s">
        <v>10565</v>
      </c>
      <c r="C1134">
        <v>502</v>
      </c>
      <c r="D1134" t="s">
        <v>10659</v>
      </c>
      <c r="E1134">
        <v>1</v>
      </c>
      <c r="F1134">
        <v>99</v>
      </c>
      <c r="G1134" t="s">
        <v>563</v>
      </c>
      <c r="H1134" t="s">
        <v>10565</v>
      </c>
      <c r="I1134">
        <f>COUNTIF($H:$H,H1134)</f>
        <v>67</v>
      </c>
    </row>
    <row r="1135" spans="1:9" x14ac:dyDescent="0.3">
      <c r="A1135" t="s">
        <v>10664</v>
      </c>
      <c r="B1135" t="s">
        <v>10565</v>
      </c>
      <c r="C1135">
        <v>502</v>
      </c>
      <c r="D1135" t="s">
        <v>10665</v>
      </c>
      <c r="E1135">
        <v>1</v>
      </c>
      <c r="F1135">
        <v>99</v>
      </c>
      <c r="G1135" t="s">
        <v>563</v>
      </c>
      <c r="H1135" t="s">
        <v>10565</v>
      </c>
      <c r="I1135">
        <f>COUNTIF($H:$H,H1135)</f>
        <v>67</v>
      </c>
    </row>
    <row r="1136" spans="1:9" x14ac:dyDescent="0.3">
      <c r="A1136" t="s">
        <v>10672</v>
      </c>
      <c r="B1136" t="s">
        <v>10565</v>
      </c>
      <c r="C1136">
        <v>502</v>
      </c>
      <c r="D1136" t="s">
        <v>10673</v>
      </c>
      <c r="E1136">
        <v>1</v>
      </c>
      <c r="F1136">
        <v>99</v>
      </c>
      <c r="G1136" t="s">
        <v>563</v>
      </c>
      <c r="H1136" t="s">
        <v>10565</v>
      </c>
      <c r="I1136">
        <f>COUNTIF($H:$H,H1136)</f>
        <v>67</v>
      </c>
    </row>
    <row r="1137" spans="1:9" x14ac:dyDescent="0.3">
      <c r="A1137" t="s">
        <v>10674</v>
      </c>
      <c r="B1137" t="s">
        <v>10565</v>
      </c>
      <c r="C1137">
        <v>502</v>
      </c>
      <c r="D1137" t="s">
        <v>10675</v>
      </c>
      <c r="E1137">
        <v>1</v>
      </c>
      <c r="F1137">
        <v>99</v>
      </c>
      <c r="G1137" t="s">
        <v>563</v>
      </c>
      <c r="H1137" t="s">
        <v>10565</v>
      </c>
      <c r="I1137">
        <f>COUNTIF($H:$H,H1137)</f>
        <v>67</v>
      </c>
    </row>
    <row r="1138" spans="1:9" x14ac:dyDescent="0.3">
      <c r="A1138" t="s">
        <v>10705</v>
      </c>
      <c r="B1138" t="s">
        <v>10697</v>
      </c>
      <c r="C1138">
        <v>502</v>
      </c>
      <c r="D1138" t="s">
        <v>10706</v>
      </c>
      <c r="E1138">
        <v>9</v>
      </c>
      <c r="F1138">
        <v>91</v>
      </c>
      <c r="G1138" t="s">
        <v>563</v>
      </c>
      <c r="H1138" t="s">
        <v>10697</v>
      </c>
      <c r="I1138">
        <f>COUNTIF($H:$H,H1138)</f>
        <v>65</v>
      </c>
    </row>
    <row r="1139" spans="1:9" x14ac:dyDescent="0.3">
      <c r="A1139" t="s">
        <v>10707</v>
      </c>
      <c r="B1139" t="s">
        <v>10697</v>
      </c>
      <c r="C1139">
        <v>502</v>
      </c>
      <c r="D1139" t="s">
        <v>10708</v>
      </c>
      <c r="E1139">
        <v>9</v>
      </c>
      <c r="F1139">
        <v>91</v>
      </c>
      <c r="G1139" t="s">
        <v>563</v>
      </c>
      <c r="H1139" t="s">
        <v>10697</v>
      </c>
      <c r="I1139">
        <f>COUNTIF($H:$H,H1139)</f>
        <v>65</v>
      </c>
    </row>
    <row r="1140" spans="1:9" x14ac:dyDescent="0.3">
      <c r="A1140" t="s">
        <v>10709</v>
      </c>
      <c r="B1140" t="s">
        <v>10697</v>
      </c>
      <c r="C1140">
        <v>502</v>
      </c>
      <c r="D1140" t="s">
        <v>10710</v>
      </c>
      <c r="E1140">
        <v>9</v>
      </c>
      <c r="F1140">
        <v>91</v>
      </c>
      <c r="G1140" t="s">
        <v>563</v>
      </c>
      <c r="H1140" t="s">
        <v>10697</v>
      </c>
      <c r="I1140">
        <f>COUNTIF($H:$H,H1140)</f>
        <v>65</v>
      </c>
    </row>
    <row r="1141" spans="1:9" x14ac:dyDescent="0.3">
      <c r="A1141" t="s">
        <v>10711</v>
      </c>
      <c r="B1141" t="s">
        <v>10697</v>
      </c>
      <c r="C1141">
        <v>502</v>
      </c>
      <c r="D1141" t="s">
        <v>10712</v>
      </c>
      <c r="E1141">
        <v>9</v>
      </c>
      <c r="F1141">
        <v>91</v>
      </c>
      <c r="G1141" t="s">
        <v>563</v>
      </c>
      <c r="H1141" t="s">
        <v>10697</v>
      </c>
      <c r="I1141">
        <f>COUNTIF($H:$H,H1141)</f>
        <v>65</v>
      </c>
    </row>
    <row r="1142" spans="1:9" x14ac:dyDescent="0.3">
      <c r="A1142" t="s">
        <v>10713</v>
      </c>
      <c r="B1142" t="s">
        <v>10697</v>
      </c>
      <c r="C1142">
        <v>502</v>
      </c>
      <c r="D1142" t="s">
        <v>10714</v>
      </c>
      <c r="E1142">
        <v>9</v>
      </c>
      <c r="F1142">
        <v>91</v>
      </c>
      <c r="G1142" t="s">
        <v>563</v>
      </c>
      <c r="H1142" t="s">
        <v>10697</v>
      </c>
      <c r="I1142">
        <f>COUNTIF($H:$H,H1142)</f>
        <v>65</v>
      </c>
    </row>
    <row r="1143" spans="1:9" x14ac:dyDescent="0.3">
      <c r="A1143" t="s">
        <v>10715</v>
      </c>
      <c r="B1143" t="s">
        <v>10697</v>
      </c>
      <c r="C1143">
        <v>502</v>
      </c>
      <c r="D1143" t="s">
        <v>10716</v>
      </c>
      <c r="E1143">
        <v>9</v>
      </c>
      <c r="F1143">
        <v>91</v>
      </c>
      <c r="G1143" t="s">
        <v>563</v>
      </c>
      <c r="H1143" t="s">
        <v>10697</v>
      </c>
      <c r="I1143">
        <f>COUNTIF($H:$H,H1143)</f>
        <v>65</v>
      </c>
    </row>
    <row r="1144" spans="1:9" x14ac:dyDescent="0.3">
      <c r="A1144" t="s">
        <v>10717</v>
      </c>
      <c r="B1144" t="s">
        <v>10697</v>
      </c>
      <c r="C1144">
        <v>502</v>
      </c>
      <c r="D1144" t="s">
        <v>10718</v>
      </c>
      <c r="E1144">
        <v>9</v>
      </c>
      <c r="F1144">
        <v>91</v>
      </c>
      <c r="G1144" t="s">
        <v>563</v>
      </c>
      <c r="H1144" t="s">
        <v>10697</v>
      </c>
      <c r="I1144">
        <f>COUNTIF($H:$H,H1144)</f>
        <v>65</v>
      </c>
    </row>
    <row r="1145" spans="1:9" x14ac:dyDescent="0.3">
      <c r="A1145" t="s">
        <v>10719</v>
      </c>
      <c r="B1145" t="s">
        <v>10697</v>
      </c>
      <c r="C1145">
        <v>502</v>
      </c>
      <c r="D1145" t="s">
        <v>10720</v>
      </c>
      <c r="E1145">
        <v>9</v>
      </c>
      <c r="F1145">
        <v>91</v>
      </c>
      <c r="G1145" t="s">
        <v>563</v>
      </c>
      <c r="H1145" t="s">
        <v>10697</v>
      </c>
      <c r="I1145">
        <f>COUNTIF($H:$H,H1145)</f>
        <v>65</v>
      </c>
    </row>
    <row r="1146" spans="1:9" x14ac:dyDescent="0.3">
      <c r="A1146" t="s">
        <v>10723</v>
      </c>
      <c r="B1146" t="s">
        <v>10697</v>
      </c>
      <c r="C1146">
        <v>502</v>
      </c>
      <c r="D1146" t="s">
        <v>10724</v>
      </c>
      <c r="E1146">
        <v>9</v>
      </c>
      <c r="F1146">
        <v>91</v>
      </c>
      <c r="G1146" t="s">
        <v>563</v>
      </c>
      <c r="H1146" t="s">
        <v>10697</v>
      </c>
      <c r="I1146">
        <f>COUNTIF($H:$H,H1146)</f>
        <v>65</v>
      </c>
    </row>
    <row r="1147" spans="1:9" x14ac:dyDescent="0.3">
      <c r="A1147" t="s">
        <v>10725</v>
      </c>
      <c r="B1147" t="s">
        <v>10697</v>
      </c>
      <c r="C1147">
        <v>502</v>
      </c>
      <c r="D1147" t="s">
        <v>10726</v>
      </c>
      <c r="E1147">
        <v>9</v>
      </c>
      <c r="F1147">
        <v>91</v>
      </c>
      <c r="G1147" t="s">
        <v>563</v>
      </c>
      <c r="H1147" t="s">
        <v>10697</v>
      </c>
      <c r="I1147">
        <f>COUNTIF($H:$H,H1147)</f>
        <v>65</v>
      </c>
    </row>
    <row r="1148" spans="1:9" x14ac:dyDescent="0.3">
      <c r="A1148" t="s">
        <v>10727</v>
      </c>
      <c r="B1148" t="s">
        <v>10697</v>
      </c>
      <c r="C1148">
        <v>502</v>
      </c>
      <c r="D1148" t="s">
        <v>10728</v>
      </c>
      <c r="E1148">
        <v>9</v>
      </c>
      <c r="F1148">
        <v>91</v>
      </c>
      <c r="G1148" t="s">
        <v>563</v>
      </c>
      <c r="H1148" t="s">
        <v>10697</v>
      </c>
      <c r="I1148">
        <f>COUNTIF($H:$H,H1148)</f>
        <v>65</v>
      </c>
    </row>
    <row r="1149" spans="1:9" x14ac:dyDescent="0.3">
      <c r="A1149" t="s">
        <v>10729</v>
      </c>
      <c r="B1149" t="s">
        <v>10697</v>
      </c>
      <c r="C1149">
        <v>502</v>
      </c>
      <c r="D1149" t="s">
        <v>10730</v>
      </c>
      <c r="E1149">
        <v>9</v>
      </c>
      <c r="F1149">
        <v>91</v>
      </c>
      <c r="G1149" t="s">
        <v>563</v>
      </c>
      <c r="H1149" t="s">
        <v>10697</v>
      </c>
      <c r="I1149">
        <f>COUNTIF($H:$H,H1149)</f>
        <v>65</v>
      </c>
    </row>
    <row r="1150" spans="1:9" x14ac:dyDescent="0.3">
      <c r="A1150" t="s">
        <v>10731</v>
      </c>
      <c r="B1150" t="s">
        <v>10697</v>
      </c>
      <c r="C1150">
        <v>502</v>
      </c>
      <c r="D1150" t="s">
        <v>10732</v>
      </c>
      <c r="E1150">
        <v>9</v>
      </c>
      <c r="F1150">
        <v>91</v>
      </c>
      <c r="G1150" t="s">
        <v>563</v>
      </c>
      <c r="H1150" t="s">
        <v>10697</v>
      </c>
      <c r="I1150">
        <f>COUNTIF($H:$H,H1150)</f>
        <v>65</v>
      </c>
    </row>
    <row r="1151" spans="1:9" x14ac:dyDescent="0.3">
      <c r="A1151" t="s">
        <v>10733</v>
      </c>
      <c r="B1151" t="s">
        <v>10697</v>
      </c>
      <c r="C1151">
        <v>502</v>
      </c>
      <c r="D1151" t="s">
        <v>10734</v>
      </c>
      <c r="E1151">
        <v>9</v>
      </c>
      <c r="F1151">
        <v>91</v>
      </c>
      <c r="G1151" t="s">
        <v>563</v>
      </c>
      <c r="H1151" t="s">
        <v>10697</v>
      </c>
      <c r="I1151">
        <f>COUNTIF($H:$H,H1151)</f>
        <v>65</v>
      </c>
    </row>
    <row r="1152" spans="1:9" x14ac:dyDescent="0.3">
      <c r="A1152" t="s">
        <v>10735</v>
      </c>
      <c r="B1152" t="s">
        <v>10697</v>
      </c>
      <c r="C1152">
        <v>502</v>
      </c>
      <c r="D1152" t="s">
        <v>10736</v>
      </c>
      <c r="E1152">
        <v>9</v>
      </c>
      <c r="F1152">
        <v>91</v>
      </c>
      <c r="G1152" t="s">
        <v>563</v>
      </c>
      <c r="H1152" t="s">
        <v>10697</v>
      </c>
      <c r="I1152">
        <f>COUNTIF($H:$H,H1152)</f>
        <v>65</v>
      </c>
    </row>
    <row r="1153" spans="1:9" x14ac:dyDescent="0.3">
      <c r="A1153" t="s">
        <v>10737</v>
      </c>
      <c r="B1153" t="s">
        <v>10697</v>
      </c>
      <c r="C1153">
        <v>502</v>
      </c>
      <c r="D1153" t="s">
        <v>10738</v>
      </c>
      <c r="E1153">
        <v>9</v>
      </c>
      <c r="F1153">
        <v>91</v>
      </c>
      <c r="G1153" t="s">
        <v>563</v>
      </c>
      <c r="H1153" t="s">
        <v>10697</v>
      </c>
      <c r="I1153">
        <f>COUNTIF($H:$H,H1153)</f>
        <v>65</v>
      </c>
    </row>
    <row r="1154" spans="1:9" x14ac:dyDescent="0.3">
      <c r="A1154" t="s">
        <v>10739</v>
      </c>
      <c r="B1154" t="s">
        <v>10697</v>
      </c>
      <c r="C1154">
        <v>502</v>
      </c>
      <c r="D1154" t="s">
        <v>10740</v>
      </c>
      <c r="E1154">
        <v>9</v>
      </c>
      <c r="F1154">
        <v>91</v>
      </c>
      <c r="G1154" t="s">
        <v>563</v>
      </c>
      <c r="H1154" t="s">
        <v>10697</v>
      </c>
      <c r="I1154">
        <f>COUNTIF($H:$H,H1154)</f>
        <v>65</v>
      </c>
    </row>
    <row r="1155" spans="1:9" x14ac:dyDescent="0.3">
      <c r="A1155" t="s">
        <v>10741</v>
      </c>
      <c r="B1155" t="s">
        <v>10697</v>
      </c>
      <c r="C1155">
        <v>502</v>
      </c>
      <c r="D1155" t="s">
        <v>10742</v>
      </c>
      <c r="E1155">
        <v>9</v>
      </c>
      <c r="F1155">
        <v>91</v>
      </c>
      <c r="G1155" t="s">
        <v>563</v>
      </c>
      <c r="H1155" t="s">
        <v>10697</v>
      </c>
      <c r="I1155">
        <f>COUNTIF($H:$H,H1155)</f>
        <v>65</v>
      </c>
    </row>
    <row r="1156" spans="1:9" x14ac:dyDescent="0.3">
      <c r="A1156" t="s">
        <v>10743</v>
      </c>
      <c r="B1156" t="s">
        <v>10697</v>
      </c>
      <c r="C1156">
        <v>502</v>
      </c>
      <c r="D1156" t="s">
        <v>10744</v>
      </c>
      <c r="E1156">
        <v>9</v>
      </c>
      <c r="F1156">
        <v>91</v>
      </c>
      <c r="G1156" t="s">
        <v>563</v>
      </c>
      <c r="H1156" t="s">
        <v>10697</v>
      </c>
      <c r="I1156">
        <f>COUNTIF($H:$H,H1156)</f>
        <v>65</v>
      </c>
    </row>
    <row r="1157" spans="1:9" x14ac:dyDescent="0.3">
      <c r="A1157" t="s">
        <v>10745</v>
      </c>
      <c r="B1157" t="s">
        <v>10697</v>
      </c>
      <c r="C1157">
        <v>502</v>
      </c>
      <c r="D1157" t="s">
        <v>10746</v>
      </c>
      <c r="E1157">
        <v>9</v>
      </c>
      <c r="F1157">
        <v>91</v>
      </c>
      <c r="G1157" t="s">
        <v>563</v>
      </c>
      <c r="H1157" t="s">
        <v>10697</v>
      </c>
      <c r="I1157">
        <f>COUNTIF($H:$H,H1157)</f>
        <v>65</v>
      </c>
    </row>
    <row r="1158" spans="1:9" x14ac:dyDescent="0.3">
      <c r="A1158" t="s">
        <v>10747</v>
      </c>
      <c r="B1158" t="s">
        <v>10697</v>
      </c>
      <c r="C1158">
        <v>502</v>
      </c>
      <c r="D1158" t="s">
        <v>10748</v>
      </c>
      <c r="E1158">
        <v>9</v>
      </c>
      <c r="F1158">
        <v>91</v>
      </c>
      <c r="G1158" t="s">
        <v>563</v>
      </c>
      <c r="H1158" t="s">
        <v>10697</v>
      </c>
      <c r="I1158">
        <f>COUNTIF($H:$H,H1158)</f>
        <v>65</v>
      </c>
    </row>
    <row r="1159" spans="1:9" x14ac:dyDescent="0.3">
      <c r="A1159" t="s">
        <v>10749</v>
      </c>
      <c r="B1159" t="s">
        <v>10697</v>
      </c>
      <c r="C1159">
        <v>502</v>
      </c>
      <c r="D1159" t="s">
        <v>10750</v>
      </c>
      <c r="E1159">
        <v>9</v>
      </c>
      <c r="F1159">
        <v>91</v>
      </c>
      <c r="G1159" t="s">
        <v>563</v>
      </c>
      <c r="H1159" t="s">
        <v>10697</v>
      </c>
      <c r="I1159">
        <f>COUNTIF($H:$H,H1159)</f>
        <v>65</v>
      </c>
    </row>
    <row r="1160" spans="1:9" x14ac:dyDescent="0.3">
      <c r="A1160" t="s">
        <v>10751</v>
      </c>
      <c r="B1160" t="s">
        <v>10697</v>
      </c>
      <c r="C1160">
        <v>502</v>
      </c>
      <c r="D1160" t="s">
        <v>10752</v>
      </c>
      <c r="E1160">
        <v>9</v>
      </c>
      <c r="F1160">
        <v>91</v>
      </c>
      <c r="G1160" t="s">
        <v>563</v>
      </c>
      <c r="H1160" t="s">
        <v>10697</v>
      </c>
      <c r="I1160">
        <f>COUNTIF($H:$H,H1160)</f>
        <v>65</v>
      </c>
    </row>
    <row r="1161" spans="1:9" x14ac:dyDescent="0.3">
      <c r="A1161" t="s">
        <v>10753</v>
      </c>
      <c r="B1161" t="s">
        <v>10697</v>
      </c>
      <c r="C1161">
        <v>502</v>
      </c>
      <c r="D1161" t="s">
        <v>10754</v>
      </c>
      <c r="E1161">
        <v>9</v>
      </c>
      <c r="F1161">
        <v>91</v>
      </c>
      <c r="G1161" t="s">
        <v>563</v>
      </c>
      <c r="H1161" t="s">
        <v>10697</v>
      </c>
      <c r="I1161">
        <f>COUNTIF($H:$H,H1161)</f>
        <v>65</v>
      </c>
    </row>
    <row r="1162" spans="1:9" x14ac:dyDescent="0.3">
      <c r="A1162" t="s">
        <v>10755</v>
      </c>
      <c r="B1162" t="s">
        <v>10697</v>
      </c>
      <c r="C1162">
        <v>502</v>
      </c>
      <c r="D1162" t="s">
        <v>10756</v>
      </c>
      <c r="E1162">
        <v>9</v>
      </c>
      <c r="F1162">
        <v>91</v>
      </c>
      <c r="G1162" t="s">
        <v>563</v>
      </c>
      <c r="H1162" t="s">
        <v>10697</v>
      </c>
      <c r="I1162">
        <f>COUNTIF($H:$H,H1162)</f>
        <v>65</v>
      </c>
    </row>
    <row r="1163" spans="1:9" x14ac:dyDescent="0.3">
      <c r="A1163" t="s">
        <v>10757</v>
      </c>
      <c r="B1163" t="s">
        <v>10697</v>
      </c>
      <c r="C1163">
        <v>502</v>
      </c>
      <c r="D1163" t="s">
        <v>10758</v>
      </c>
      <c r="E1163">
        <v>9</v>
      </c>
      <c r="F1163">
        <v>91</v>
      </c>
      <c r="G1163" t="s">
        <v>563</v>
      </c>
      <c r="H1163" t="s">
        <v>10697</v>
      </c>
      <c r="I1163">
        <f>COUNTIF($H:$H,H1163)</f>
        <v>65</v>
      </c>
    </row>
    <row r="1164" spans="1:9" x14ac:dyDescent="0.3">
      <c r="A1164" t="s">
        <v>10761</v>
      </c>
      <c r="B1164" t="s">
        <v>10697</v>
      </c>
      <c r="C1164">
        <v>502</v>
      </c>
      <c r="D1164" t="s">
        <v>10762</v>
      </c>
      <c r="E1164">
        <v>9</v>
      </c>
      <c r="F1164">
        <v>91</v>
      </c>
      <c r="G1164" t="s">
        <v>563</v>
      </c>
      <c r="H1164" t="s">
        <v>10697</v>
      </c>
      <c r="I1164">
        <f>COUNTIF($H:$H,H1164)</f>
        <v>65</v>
      </c>
    </row>
    <row r="1165" spans="1:9" x14ac:dyDescent="0.3">
      <c r="A1165" t="s">
        <v>10792</v>
      </c>
      <c r="B1165" t="s">
        <v>10697</v>
      </c>
      <c r="C1165">
        <v>502</v>
      </c>
      <c r="D1165" t="s">
        <v>10793</v>
      </c>
      <c r="E1165">
        <v>2</v>
      </c>
      <c r="F1165">
        <v>98</v>
      </c>
      <c r="G1165" t="s">
        <v>563</v>
      </c>
      <c r="H1165" t="s">
        <v>10697</v>
      </c>
      <c r="I1165">
        <f>COUNTIF($H:$H,H1165)</f>
        <v>65</v>
      </c>
    </row>
    <row r="1166" spans="1:9" x14ac:dyDescent="0.3">
      <c r="A1166" t="s">
        <v>10794</v>
      </c>
      <c r="B1166" t="s">
        <v>10697</v>
      </c>
      <c r="C1166">
        <v>502</v>
      </c>
      <c r="D1166" t="s">
        <v>10795</v>
      </c>
      <c r="E1166">
        <v>2</v>
      </c>
      <c r="F1166">
        <v>98</v>
      </c>
      <c r="G1166" t="s">
        <v>563</v>
      </c>
      <c r="H1166" t="s">
        <v>10697</v>
      </c>
      <c r="I1166">
        <f>COUNTIF($H:$H,H1166)</f>
        <v>65</v>
      </c>
    </row>
    <row r="1167" spans="1:9" x14ac:dyDescent="0.3">
      <c r="A1167" t="s">
        <v>10796</v>
      </c>
      <c r="B1167" t="s">
        <v>10697</v>
      </c>
      <c r="C1167">
        <v>502</v>
      </c>
      <c r="D1167" t="s">
        <v>10797</v>
      </c>
      <c r="E1167">
        <v>2</v>
      </c>
      <c r="F1167">
        <v>98</v>
      </c>
      <c r="G1167" t="s">
        <v>563</v>
      </c>
      <c r="H1167" t="s">
        <v>10697</v>
      </c>
      <c r="I1167">
        <f>COUNTIF($H:$H,H1167)</f>
        <v>65</v>
      </c>
    </row>
    <row r="1168" spans="1:9" x14ac:dyDescent="0.3">
      <c r="A1168" t="s">
        <v>10800</v>
      </c>
      <c r="B1168" t="s">
        <v>10697</v>
      </c>
      <c r="C1168">
        <v>502</v>
      </c>
      <c r="D1168" t="s">
        <v>10801</v>
      </c>
      <c r="E1168">
        <v>2</v>
      </c>
      <c r="F1168">
        <v>98</v>
      </c>
      <c r="G1168" t="s">
        <v>563</v>
      </c>
      <c r="H1168" t="s">
        <v>10697</v>
      </c>
      <c r="I1168">
        <f>COUNTIF($H:$H,H1168)</f>
        <v>65</v>
      </c>
    </row>
    <row r="1169" spans="1:9" x14ac:dyDescent="0.3">
      <c r="A1169" t="s">
        <v>10804</v>
      </c>
      <c r="B1169" t="s">
        <v>10697</v>
      </c>
      <c r="C1169">
        <v>502</v>
      </c>
      <c r="D1169" t="s">
        <v>10805</v>
      </c>
      <c r="E1169">
        <v>2</v>
      </c>
      <c r="F1169">
        <v>98</v>
      </c>
      <c r="G1169" t="s">
        <v>563</v>
      </c>
      <c r="H1169" t="s">
        <v>10697</v>
      </c>
      <c r="I1169">
        <f>COUNTIF($H:$H,H1169)</f>
        <v>65</v>
      </c>
    </row>
    <row r="1170" spans="1:9" x14ac:dyDescent="0.3">
      <c r="A1170" t="s">
        <v>10808</v>
      </c>
      <c r="B1170" t="s">
        <v>10697</v>
      </c>
      <c r="C1170">
        <v>502</v>
      </c>
      <c r="D1170" t="s">
        <v>10809</v>
      </c>
      <c r="E1170">
        <v>2</v>
      </c>
      <c r="F1170">
        <v>98</v>
      </c>
      <c r="G1170" t="s">
        <v>563</v>
      </c>
      <c r="H1170" t="s">
        <v>10697</v>
      </c>
      <c r="I1170">
        <f>COUNTIF($H:$H,H1170)</f>
        <v>65</v>
      </c>
    </row>
    <row r="1171" spans="1:9" x14ac:dyDescent="0.3">
      <c r="A1171" t="s">
        <v>10810</v>
      </c>
      <c r="B1171" t="s">
        <v>10697</v>
      </c>
      <c r="C1171">
        <v>502</v>
      </c>
      <c r="D1171" t="s">
        <v>10811</v>
      </c>
      <c r="E1171">
        <v>2</v>
      </c>
      <c r="F1171">
        <v>98</v>
      </c>
      <c r="G1171" t="s">
        <v>563</v>
      </c>
      <c r="H1171" t="s">
        <v>10697</v>
      </c>
      <c r="I1171">
        <f>COUNTIF($H:$H,H1171)</f>
        <v>65</v>
      </c>
    </row>
    <row r="1172" spans="1:9" x14ac:dyDescent="0.3">
      <c r="A1172" t="s">
        <v>12048</v>
      </c>
      <c r="B1172" t="s">
        <v>12041</v>
      </c>
      <c r="C1172">
        <v>502</v>
      </c>
      <c r="D1172" t="s">
        <v>12049</v>
      </c>
      <c r="E1172">
        <v>34</v>
      </c>
      <c r="F1172">
        <v>66</v>
      </c>
      <c r="G1172" t="s">
        <v>563</v>
      </c>
      <c r="H1172" t="s">
        <v>12041</v>
      </c>
      <c r="I1172">
        <f>COUNTIF($H:$H,H1172)</f>
        <v>55</v>
      </c>
    </row>
    <row r="1173" spans="1:9" x14ac:dyDescent="0.3">
      <c r="A1173" t="s">
        <v>12050</v>
      </c>
      <c r="B1173" t="s">
        <v>12041</v>
      </c>
      <c r="C1173">
        <v>502</v>
      </c>
      <c r="D1173" t="s">
        <v>12051</v>
      </c>
      <c r="E1173">
        <v>34</v>
      </c>
      <c r="F1173">
        <v>66</v>
      </c>
      <c r="G1173" t="s">
        <v>563</v>
      </c>
      <c r="H1173" t="s">
        <v>12041</v>
      </c>
      <c r="I1173">
        <f>COUNTIF($H:$H,H1173)</f>
        <v>55</v>
      </c>
    </row>
    <row r="1174" spans="1:9" x14ac:dyDescent="0.3">
      <c r="A1174" t="s">
        <v>12052</v>
      </c>
      <c r="B1174" t="s">
        <v>12041</v>
      </c>
      <c r="C1174">
        <v>502</v>
      </c>
      <c r="D1174" t="s">
        <v>12053</v>
      </c>
      <c r="E1174">
        <v>34</v>
      </c>
      <c r="F1174">
        <v>66</v>
      </c>
      <c r="G1174" t="s">
        <v>563</v>
      </c>
      <c r="H1174" t="s">
        <v>12041</v>
      </c>
      <c r="I1174">
        <f>COUNTIF($H:$H,H1174)</f>
        <v>55</v>
      </c>
    </row>
    <row r="1175" spans="1:9" x14ac:dyDescent="0.3">
      <c r="A1175" t="s">
        <v>12054</v>
      </c>
      <c r="B1175" t="s">
        <v>12041</v>
      </c>
      <c r="C1175">
        <v>502</v>
      </c>
      <c r="D1175" t="s">
        <v>12055</v>
      </c>
      <c r="E1175">
        <v>34</v>
      </c>
      <c r="F1175">
        <v>66</v>
      </c>
      <c r="G1175" t="s">
        <v>563</v>
      </c>
      <c r="H1175" t="s">
        <v>12041</v>
      </c>
      <c r="I1175">
        <f>COUNTIF($H:$H,H1175)</f>
        <v>55</v>
      </c>
    </row>
    <row r="1176" spans="1:9" x14ac:dyDescent="0.3">
      <c r="A1176" t="s">
        <v>12056</v>
      </c>
      <c r="B1176" t="s">
        <v>12041</v>
      </c>
      <c r="C1176">
        <v>502</v>
      </c>
      <c r="D1176" t="s">
        <v>12057</v>
      </c>
      <c r="E1176">
        <v>34</v>
      </c>
      <c r="F1176">
        <v>66</v>
      </c>
      <c r="G1176" t="s">
        <v>563</v>
      </c>
      <c r="H1176" t="s">
        <v>12041</v>
      </c>
      <c r="I1176">
        <f>COUNTIF($H:$H,H1176)</f>
        <v>55</v>
      </c>
    </row>
    <row r="1177" spans="1:9" x14ac:dyDescent="0.3">
      <c r="A1177" t="s">
        <v>12058</v>
      </c>
      <c r="B1177" t="s">
        <v>12041</v>
      </c>
      <c r="C1177">
        <v>502</v>
      </c>
      <c r="D1177" t="s">
        <v>12059</v>
      </c>
      <c r="E1177">
        <v>34</v>
      </c>
      <c r="F1177">
        <v>66</v>
      </c>
      <c r="G1177" t="s">
        <v>563</v>
      </c>
      <c r="H1177" t="s">
        <v>12041</v>
      </c>
      <c r="I1177">
        <f>COUNTIF($H:$H,H1177)</f>
        <v>55</v>
      </c>
    </row>
    <row r="1178" spans="1:9" x14ac:dyDescent="0.3">
      <c r="A1178" t="s">
        <v>12060</v>
      </c>
      <c r="B1178" t="s">
        <v>12041</v>
      </c>
      <c r="C1178">
        <v>502</v>
      </c>
      <c r="D1178" t="s">
        <v>12061</v>
      </c>
      <c r="E1178">
        <v>34</v>
      </c>
      <c r="F1178">
        <v>66</v>
      </c>
      <c r="G1178" t="s">
        <v>563</v>
      </c>
      <c r="H1178" t="s">
        <v>12041</v>
      </c>
      <c r="I1178">
        <f>COUNTIF($H:$H,H1178)</f>
        <v>55</v>
      </c>
    </row>
    <row r="1179" spans="1:9" x14ac:dyDescent="0.3">
      <c r="A1179" t="s">
        <v>12062</v>
      </c>
      <c r="B1179" t="s">
        <v>12041</v>
      </c>
      <c r="C1179">
        <v>502</v>
      </c>
      <c r="D1179" t="s">
        <v>12063</v>
      </c>
      <c r="E1179">
        <v>34</v>
      </c>
      <c r="F1179">
        <v>66</v>
      </c>
      <c r="G1179" t="s">
        <v>563</v>
      </c>
      <c r="H1179" t="s">
        <v>12041</v>
      </c>
      <c r="I1179">
        <f>COUNTIF($H:$H,H1179)</f>
        <v>55</v>
      </c>
    </row>
    <row r="1180" spans="1:9" x14ac:dyDescent="0.3">
      <c r="A1180" t="s">
        <v>12066</v>
      </c>
      <c r="B1180" t="s">
        <v>12041</v>
      </c>
      <c r="C1180">
        <v>502</v>
      </c>
      <c r="D1180" t="s">
        <v>12067</v>
      </c>
      <c r="E1180">
        <v>34</v>
      </c>
      <c r="F1180">
        <v>66</v>
      </c>
      <c r="G1180" t="s">
        <v>563</v>
      </c>
      <c r="H1180" t="s">
        <v>12041</v>
      </c>
      <c r="I1180">
        <f>COUNTIF($H:$H,H1180)</f>
        <v>55</v>
      </c>
    </row>
    <row r="1181" spans="1:9" x14ac:dyDescent="0.3">
      <c r="A1181" t="s">
        <v>12068</v>
      </c>
      <c r="B1181" t="s">
        <v>12041</v>
      </c>
      <c r="C1181">
        <v>502</v>
      </c>
      <c r="D1181" t="s">
        <v>12069</v>
      </c>
      <c r="E1181">
        <v>34</v>
      </c>
      <c r="F1181">
        <v>66</v>
      </c>
      <c r="G1181" t="s">
        <v>563</v>
      </c>
      <c r="H1181" t="s">
        <v>12041</v>
      </c>
      <c r="I1181">
        <f>COUNTIF($H:$H,H1181)</f>
        <v>55</v>
      </c>
    </row>
    <row r="1182" spans="1:9" x14ac:dyDescent="0.3">
      <c r="A1182" t="s">
        <v>12070</v>
      </c>
      <c r="B1182" t="s">
        <v>12041</v>
      </c>
      <c r="C1182">
        <v>502</v>
      </c>
      <c r="D1182" t="s">
        <v>12071</v>
      </c>
      <c r="E1182">
        <v>34</v>
      </c>
      <c r="F1182">
        <v>66</v>
      </c>
      <c r="G1182" t="s">
        <v>563</v>
      </c>
      <c r="H1182" t="s">
        <v>12041</v>
      </c>
      <c r="I1182">
        <f>COUNTIF($H:$H,H1182)</f>
        <v>55</v>
      </c>
    </row>
    <row r="1183" spans="1:9" x14ac:dyDescent="0.3">
      <c r="A1183" t="s">
        <v>12072</v>
      </c>
      <c r="B1183" t="s">
        <v>12041</v>
      </c>
      <c r="C1183">
        <v>502</v>
      </c>
      <c r="D1183" t="s">
        <v>12073</v>
      </c>
      <c r="E1183">
        <v>34</v>
      </c>
      <c r="F1183">
        <v>66</v>
      </c>
      <c r="G1183" t="s">
        <v>563</v>
      </c>
      <c r="H1183" t="s">
        <v>12041</v>
      </c>
      <c r="I1183">
        <f>COUNTIF($H:$H,H1183)</f>
        <v>55</v>
      </c>
    </row>
    <row r="1184" spans="1:9" x14ac:dyDescent="0.3">
      <c r="A1184" t="s">
        <v>12074</v>
      </c>
      <c r="B1184" t="s">
        <v>12041</v>
      </c>
      <c r="C1184">
        <v>502</v>
      </c>
      <c r="D1184" t="s">
        <v>12075</v>
      </c>
      <c r="E1184">
        <v>34</v>
      </c>
      <c r="F1184">
        <v>66</v>
      </c>
      <c r="G1184" t="s">
        <v>563</v>
      </c>
      <c r="H1184" t="s">
        <v>12041</v>
      </c>
      <c r="I1184">
        <f>COUNTIF($H:$H,H1184)</f>
        <v>55</v>
      </c>
    </row>
    <row r="1185" spans="1:9" x14ac:dyDescent="0.3">
      <c r="A1185" t="s">
        <v>12076</v>
      </c>
      <c r="B1185" t="s">
        <v>12041</v>
      </c>
      <c r="C1185">
        <v>502</v>
      </c>
      <c r="D1185" t="s">
        <v>12077</v>
      </c>
      <c r="E1185">
        <v>34</v>
      </c>
      <c r="F1185">
        <v>66</v>
      </c>
      <c r="G1185" t="s">
        <v>563</v>
      </c>
      <c r="H1185" t="s">
        <v>12041</v>
      </c>
      <c r="I1185">
        <f>COUNTIF($H:$H,H1185)</f>
        <v>55</v>
      </c>
    </row>
    <row r="1186" spans="1:9" x14ac:dyDescent="0.3">
      <c r="A1186" t="s">
        <v>12078</v>
      </c>
      <c r="B1186" t="s">
        <v>12041</v>
      </c>
      <c r="C1186">
        <v>502</v>
      </c>
      <c r="D1186" t="s">
        <v>12079</v>
      </c>
      <c r="E1186">
        <v>34</v>
      </c>
      <c r="F1186">
        <v>66</v>
      </c>
      <c r="G1186" t="s">
        <v>563</v>
      </c>
      <c r="H1186" t="s">
        <v>12041</v>
      </c>
      <c r="I1186">
        <f>COUNTIF($H:$H,H1186)</f>
        <v>55</v>
      </c>
    </row>
    <row r="1187" spans="1:9" x14ac:dyDescent="0.3">
      <c r="A1187" t="s">
        <v>12080</v>
      </c>
      <c r="B1187" t="s">
        <v>12041</v>
      </c>
      <c r="C1187">
        <v>502</v>
      </c>
      <c r="D1187" t="s">
        <v>12081</v>
      </c>
      <c r="E1187">
        <v>34</v>
      </c>
      <c r="F1187">
        <v>66</v>
      </c>
      <c r="G1187" t="s">
        <v>563</v>
      </c>
      <c r="H1187" t="s">
        <v>12041</v>
      </c>
      <c r="I1187">
        <f>COUNTIF($H:$H,H1187)</f>
        <v>55</v>
      </c>
    </row>
    <row r="1188" spans="1:9" x14ac:dyDescent="0.3">
      <c r="A1188" t="s">
        <v>12082</v>
      </c>
      <c r="B1188" t="s">
        <v>12041</v>
      </c>
      <c r="C1188">
        <v>502</v>
      </c>
      <c r="D1188" t="s">
        <v>12083</v>
      </c>
      <c r="E1188">
        <v>34</v>
      </c>
      <c r="F1188">
        <v>66</v>
      </c>
      <c r="G1188" t="s">
        <v>563</v>
      </c>
      <c r="H1188" t="s">
        <v>12041</v>
      </c>
      <c r="I1188">
        <f>COUNTIF($H:$H,H1188)</f>
        <v>55</v>
      </c>
    </row>
    <row r="1189" spans="1:9" x14ac:dyDescent="0.3">
      <c r="A1189" t="s">
        <v>12084</v>
      </c>
      <c r="B1189" t="s">
        <v>12041</v>
      </c>
      <c r="C1189">
        <v>502</v>
      </c>
      <c r="D1189" t="s">
        <v>12085</v>
      </c>
      <c r="E1189">
        <v>34</v>
      </c>
      <c r="F1189">
        <v>66</v>
      </c>
      <c r="G1189" t="s">
        <v>563</v>
      </c>
      <c r="H1189" t="s">
        <v>12041</v>
      </c>
      <c r="I1189">
        <f>COUNTIF($H:$H,H1189)</f>
        <v>55</v>
      </c>
    </row>
    <row r="1190" spans="1:9" x14ac:dyDescent="0.3">
      <c r="A1190" t="s">
        <v>12086</v>
      </c>
      <c r="B1190" t="s">
        <v>12041</v>
      </c>
      <c r="C1190">
        <v>502</v>
      </c>
      <c r="D1190" t="s">
        <v>12087</v>
      </c>
      <c r="E1190">
        <v>34</v>
      </c>
      <c r="F1190">
        <v>66</v>
      </c>
      <c r="G1190" t="s">
        <v>563</v>
      </c>
      <c r="H1190" t="s">
        <v>12041</v>
      </c>
      <c r="I1190">
        <f>COUNTIF($H:$H,H1190)</f>
        <v>55</v>
      </c>
    </row>
    <row r="1191" spans="1:9" x14ac:dyDescent="0.3">
      <c r="A1191" t="s">
        <v>12088</v>
      </c>
      <c r="B1191" t="s">
        <v>12041</v>
      </c>
      <c r="C1191">
        <v>502</v>
      </c>
      <c r="D1191" t="s">
        <v>12089</v>
      </c>
      <c r="E1191">
        <v>34</v>
      </c>
      <c r="F1191">
        <v>66</v>
      </c>
      <c r="G1191" t="s">
        <v>563</v>
      </c>
      <c r="H1191" t="s">
        <v>12041</v>
      </c>
      <c r="I1191">
        <f>COUNTIF($H:$H,H1191)</f>
        <v>55</v>
      </c>
    </row>
    <row r="1192" spans="1:9" x14ac:dyDescent="0.3">
      <c r="A1192" t="s">
        <v>12090</v>
      </c>
      <c r="B1192" t="s">
        <v>12041</v>
      </c>
      <c r="C1192">
        <v>502</v>
      </c>
      <c r="D1192" t="s">
        <v>12091</v>
      </c>
      <c r="E1192">
        <v>34</v>
      </c>
      <c r="F1192">
        <v>66</v>
      </c>
      <c r="G1192" t="s">
        <v>563</v>
      </c>
      <c r="H1192" t="s">
        <v>12041</v>
      </c>
      <c r="I1192">
        <f>COUNTIF($H:$H,H1192)</f>
        <v>55</v>
      </c>
    </row>
    <row r="1193" spans="1:9" x14ac:dyDescent="0.3">
      <c r="A1193" t="s">
        <v>12092</v>
      </c>
      <c r="B1193" t="s">
        <v>12041</v>
      </c>
      <c r="C1193">
        <v>502</v>
      </c>
      <c r="D1193" t="s">
        <v>12093</v>
      </c>
      <c r="E1193">
        <v>34</v>
      </c>
      <c r="F1193">
        <v>66</v>
      </c>
      <c r="G1193" t="s">
        <v>563</v>
      </c>
      <c r="H1193" t="s">
        <v>12041</v>
      </c>
      <c r="I1193">
        <f>COUNTIF($H:$H,H1193)</f>
        <v>55</v>
      </c>
    </row>
    <row r="1194" spans="1:9" x14ac:dyDescent="0.3">
      <c r="A1194" t="s">
        <v>12094</v>
      </c>
      <c r="B1194" t="s">
        <v>12041</v>
      </c>
      <c r="C1194">
        <v>502</v>
      </c>
      <c r="D1194" t="s">
        <v>12095</v>
      </c>
      <c r="E1194">
        <v>34</v>
      </c>
      <c r="F1194">
        <v>66</v>
      </c>
      <c r="G1194" t="s">
        <v>563</v>
      </c>
      <c r="H1194" t="s">
        <v>12041</v>
      </c>
      <c r="I1194">
        <f>COUNTIF($H:$H,H1194)</f>
        <v>55</v>
      </c>
    </row>
    <row r="1195" spans="1:9" x14ac:dyDescent="0.3">
      <c r="A1195" t="s">
        <v>12096</v>
      </c>
      <c r="B1195" t="s">
        <v>12041</v>
      </c>
      <c r="C1195">
        <v>502</v>
      </c>
      <c r="D1195" t="s">
        <v>12097</v>
      </c>
      <c r="E1195">
        <v>34</v>
      </c>
      <c r="F1195">
        <v>66</v>
      </c>
      <c r="G1195" t="s">
        <v>563</v>
      </c>
      <c r="H1195" t="s">
        <v>12041</v>
      </c>
      <c r="I1195">
        <f>COUNTIF($H:$H,H1195)</f>
        <v>55</v>
      </c>
    </row>
    <row r="1196" spans="1:9" x14ac:dyDescent="0.3">
      <c r="A1196" t="s">
        <v>12098</v>
      </c>
      <c r="B1196" t="s">
        <v>12041</v>
      </c>
      <c r="C1196">
        <v>502</v>
      </c>
      <c r="D1196" t="s">
        <v>12099</v>
      </c>
      <c r="E1196">
        <v>34</v>
      </c>
      <c r="F1196">
        <v>66</v>
      </c>
      <c r="G1196" t="s">
        <v>563</v>
      </c>
      <c r="H1196" t="s">
        <v>12041</v>
      </c>
      <c r="I1196">
        <f>COUNTIF($H:$H,H1196)</f>
        <v>55</v>
      </c>
    </row>
    <row r="1197" spans="1:9" x14ac:dyDescent="0.3">
      <c r="A1197" t="s">
        <v>12100</v>
      </c>
      <c r="B1197" t="s">
        <v>12041</v>
      </c>
      <c r="C1197">
        <v>502</v>
      </c>
      <c r="D1197" t="s">
        <v>12101</v>
      </c>
      <c r="E1197">
        <v>34</v>
      </c>
      <c r="F1197">
        <v>66</v>
      </c>
      <c r="G1197" t="s">
        <v>563</v>
      </c>
      <c r="H1197" t="s">
        <v>12041</v>
      </c>
      <c r="I1197">
        <f>COUNTIF($H:$H,H1197)</f>
        <v>55</v>
      </c>
    </row>
    <row r="1198" spans="1:9" x14ac:dyDescent="0.3">
      <c r="A1198" t="s">
        <v>12104</v>
      </c>
      <c r="B1198" t="s">
        <v>12041</v>
      </c>
      <c r="C1198">
        <v>502</v>
      </c>
      <c r="D1198" t="s">
        <v>12105</v>
      </c>
      <c r="E1198">
        <v>34</v>
      </c>
      <c r="F1198">
        <v>66</v>
      </c>
      <c r="G1198" t="s">
        <v>563</v>
      </c>
      <c r="H1198" t="s">
        <v>12041</v>
      </c>
      <c r="I1198">
        <f>COUNTIF($H:$H,H1198)</f>
        <v>55</v>
      </c>
    </row>
    <row r="1199" spans="1:9" x14ac:dyDescent="0.3">
      <c r="A1199" t="s">
        <v>11281</v>
      </c>
      <c r="B1199" t="s">
        <v>11265</v>
      </c>
      <c r="C1199">
        <v>502</v>
      </c>
      <c r="D1199" t="s">
        <v>11282</v>
      </c>
      <c r="E1199">
        <v>1</v>
      </c>
      <c r="F1199">
        <v>99</v>
      </c>
      <c r="G1199" t="s">
        <v>563</v>
      </c>
      <c r="H1199" t="s">
        <v>11265</v>
      </c>
      <c r="I1199">
        <f>COUNTIF($H:$H,H1199)</f>
        <v>44</v>
      </c>
    </row>
    <row r="1200" spans="1:9" x14ac:dyDescent="0.3">
      <c r="A1200" t="s">
        <v>11283</v>
      </c>
      <c r="B1200" t="s">
        <v>11265</v>
      </c>
      <c r="C1200">
        <v>502</v>
      </c>
      <c r="D1200" t="s">
        <v>11284</v>
      </c>
      <c r="E1200">
        <v>1</v>
      </c>
      <c r="F1200">
        <v>99</v>
      </c>
      <c r="G1200" t="s">
        <v>563</v>
      </c>
      <c r="H1200" t="s">
        <v>11265</v>
      </c>
      <c r="I1200">
        <f>COUNTIF($H:$H,H1200)</f>
        <v>44</v>
      </c>
    </row>
    <row r="1201" spans="1:9" x14ac:dyDescent="0.3">
      <c r="A1201" t="s">
        <v>11285</v>
      </c>
      <c r="B1201" t="s">
        <v>11265</v>
      </c>
      <c r="C1201">
        <v>502</v>
      </c>
      <c r="D1201" t="s">
        <v>11286</v>
      </c>
      <c r="E1201">
        <v>1</v>
      </c>
      <c r="F1201">
        <v>99</v>
      </c>
      <c r="G1201" t="s">
        <v>563</v>
      </c>
      <c r="H1201" t="s">
        <v>11265</v>
      </c>
      <c r="I1201">
        <f>COUNTIF($H:$H,H1201)</f>
        <v>44</v>
      </c>
    </row>
    <row r="1202" spans="1:9" x14ac:dyDescent="0.3">
      <c r="A1202" t="s">
        <v>11287</v>
      </c>
      <c r="B1202" t="s">
        <v>11265</v>
      </c>
      <c r="C1202">
        <v>502</v>
      </c>
      <c r="D1202" t="s">
        <v>11288</v>
      </c>
      <c r="E1202">
        <v>1</v>
      </c>
      <c r="F1202">
        <v>99</v>
      </c>
      <c r="G1202" t="s">
        <v>563</v>
      </c>
      <c r="H1202" t="s">
        <v>11265</v>
      </c>
      <c r="I1202">
        <f>COUNTIF($H:$H,H1202)</f>
        <v>44</v>
      </c>
    </row>
    <row r="1203" spans="1:9" x14ac:dyDescent="0.3">
      <c r="A1203" t="s">
        <v>11289</v>
      </c>
      <c r="B1203" t="s">
        <v>11265</v>
      </c>
      <c r="C1203">
        <v>502</v>
      </c>
      <c r="D1203" t="s">
        <v>11290</v>
      </c>
      <c r="E1203">
        <v>1</v>
      </c>
      <c r="F1203">
        <v>99</v>
      </c>
      <c r="G1203" t="s">
        <v>563</v>
      </c>
      <c r="H1203" t="s">
        <v>11265</v>
      </c>
      <c r="I1203">
        <f>COUNTIF($H:$H,H1203)</f>
        <v>44</v>
      </c>
    </row>
    <row r="1204" spans="1:9" x14ac:dyDescent="0.3">
      <c r="A1204" t="s">
        <v>11291</v>
      </c>
      <c r="B1204" t="s">
        <v>11265</v>
      </c>
      <c r="C1204">
        <v>502</v>
      </c>
      <c r="D1204" t="s">
        <v>11292</v>
      </c>
      <c r="E1204">
        <v>1</v>
      </c>
      <c r="F1204">
        <v>99</v>
      </c>
      <c r="G1204" t="s">
        <v>563</v>
      </c>
      <c r="H1204" t="s">
        <v>11265</v>
      </c>
      <c r="I1204">
        <f>COUNTIF($H:$H,H1204)</f>
        <v>44</v>
      </c>
    </row>
    <row r="1205" spans="1:9" x14ac:dyDescent="0.3">
      <c r="A1205" t="s">
        <v>11293</v>
      </c>
      <c r="B1205" t="s">
        <v>11265</v>
      </c>
      <c r="C1205">
        <v>502</v>
      </c>
      <c r="D1205" t="s">
        <v>11294</v>
      </c>
      <c r="E1205">
        <v>1</v>
      </c>
      <c r="F1205">
        <v>99</v>
      </c>
      <c r="G1205" t="s">
        <v>563</v>
      </c>
      <c r="H1205" t="s">
        <v>11265</v>
      </c>
      <c r="I1205">
        <f>COUNTIF($H:$H,H1205)</f>
        <v>44</v>
      </c>
    </row>
    <row r="1206" spans="1:9" x14ac:dyDescent="0.3">
      <c r="A1206" t="s">
        <v>11295</v>
      </c>
      <c r="B1206" t="s">
        <v>11265</v>
      </c>
      <c r="C1206">
        <v>502</v>
      </c>
      <c r="D1206" t="s">
        <v>11296</v>
      </c>
      <c r="E1206">
        <v>1</v>
      </c>
      <c r="F1206">
        <v>99</v>
      </c>
      <c r="G1206" t="s">
        <v>563</v>
      </c>
      <c r="H1206" t="s">
        <v>11265</v>
      </c>
      <c r="I1206">
        <f>COUNTIF($H:$H,H1206)</f>
        <v>44</v>
      </c>
    </row>
    <row r="1207" spans="1:9" x14ac:dyDescent="0.3">
      <c r="A1207" t="s">
        <v>11299</v>
      </c>
      <c r="B1207" t="s">
        <v>11265</v>
      </c>
      <c r="C1207">
        <v>502</v>
      </c>
      <c r="D1207" t="s">
        <v>11300</v>
      </c>
      <c r="E1207">
        <v>1</v>
      </c>
      <c r="F1207">
        <v>99</v>
      </c>
      <c r="G1207" t="s">
        <v>563</v>
      </c>
      <c r="H1207" t="s">
        <v>11265</v>
      </c>
      <c r="I1207">
        <f>COUNTIF($H:$H,H1207)</f>
        <v>44</v>
      </c>
    </row>
    <row r="1208" spans="1:9" x14ac:dyDescent="0.3">
      <c r="A1208" t="s">
        <v>11301</v>
      </c>
      <c r="B1208" t="s">
        <v>11265</v>
      </c>
      <c r="C1208">
        <v>502</v>
      </c>
      <c r="D1208" t="s">
        <v>11302</v>
      </c>
      <c r="E1208">
        <v>1</v>
      </c>
      <c r="F1208">
        <v>99</v>
      </c>
      <c r="G1208" t="s">
        <v>563</v>
      </c>
      <c r="H1208" t="s">
        <v>11265</v>
      </c>
      <c r="I1208">
        <f>COUNTIF($H:$H,H1208)</f>
        <v>44</v>
      </c>
    </row>
    <row r="1209" spans="1:9" x14ac:dyDescent="0.3">
      <c r="A1209" t="s">
        <v>11303</v>
      </c>
      <c r="B1209" t="s">
        <v>11265</v>
      </c>
      <c r="C1209">
        <v>502</v>
      </c>
      <c r="D1209" t="s">
        <v>11304</v>
      </c>
      <c r="E1209">
        <v>1</v>
      </c>
      <c r="F1209">
        <v>99</v>
      </c>
      <c r="G1209" t="s">
        <v>563</v>
      </c>
      <c r="H1209" t="s">
        <v>11265</v>
      </c>
      <c r="I1209">
        <f>COUNTIF($H:$H,H1209)</f>
        <v>44</v>
      </c>
    </row>
    <row r="1210" spans="1:9" x14ac:dyDescent="0.3">
      <c r="A1210" t="s">
        <v>11305</v>
      </c>
      <c r="B1210" t="s">
        <v>11265</v>
      </c>
      <c r="C1210">
        <v>502</v>
      </c>
      <c r="D1210" t="s">
        <v>11306</v>
      </c>
      <c r="E1210">
        <v>1</v>
      </c>
      <c r="F1210">
        <v>99</v>
      </c>
      <c r="G1210" t="s">
        <v>563</v>
      </c>
      <c r="H1210" t="s">
        <v>11265</v>
      </c>
      <c r="I1210">
        <f>COUNTIF($H:$H,H1210)</f>
        <v>44</v>
      </c>
    </row>
    <row r="1211" spans="1:9" x14ac:dyDescent="0.3">
      <c r="A1211" t="s">
        <v>11307</v>
      </c>
      <c r="B1211" t="s">
        <v>11265</v>
      </c>
      <c r="C1211">
        <v>502</v>
      </c>
      <c r="D1211" t="s">
        <v>11308</v>
      </c>
      <c r="E1211">
        <v>1</v>
      </c>
      <c r="F1211">
        <v>99</v>
      </c>
      <c r="G1211" t="s">
        <v>563</v>
      </c>
      <c r="H1211" t="s">
        <v>11265</v>
      </c>
      <c r="I1211">
        <f>COUNTIF($H:$H,H1211)</f>
        <v>44</v>
      </c>
    </row>
    <row r="1212" spans="1:9" x14ac:dyDescent="0.3">
      <c r="A1212" t="s">
        <v>11309</v>
      </c>
      <c r="B1212" t="s">
        <v>11265</v>
      </c>
      <c r="C1212">
        <v>502</v>
      </c>
      <c r="D1212" t="s">
        <v>11310</v>
      </c>
      <c r="E1212">
        <v>1</v>
      </c>
      <c r="F1212">
        <v>99</v>
      </c>
      <c r="G1212" t="s">
        <v>563</v>
      </c>
      <c r="H1212" t="s">
        <v>11265</v>
      </c>
      <c r="I1212">
        <f>COUNTIF($H:$H,H1212)</f>
        <v>44</v>
      </c>
    </row>
    <row r="1213" spans="1:9" x14ac:dyDescent="0.3">
      <c r="A1213" t="s">
        <v>11311</v>
      </c>
      <c r="B1213" t="s">
        <v>11265</v>
      </c>
      <c r="C1213">
        <v>502</v>
      </c>
      <c r="D1213" t="s">
        <v>11312</v>
      </c>
      <c r="E1213">
        <v>1</v>
      </c>
      <c r="F1213">
        <v>99</v>
      </c>
      <c r="G1213" t="s">
        <v>563</v>
      </c>
      <c r="H1213" t="s">
        <v>11265</v>
      </c>
      <c r="I1213">
        <f>COUNTIF($H:$H,H1213)</f>
        <v>44</v>
      </c>
    </row>
    <row r="1214" spans="1:9" x14ac:dyDescent="0.3">
      <c r="A1214" t="s">
        <v>11313</v>
      </c>
      <c r="B1214" t="s">
        <v>11265</v>
      </c>
      <c r="C1214">
        <v>502</v>
      </c>
      <c r="D1214" t="s">
        <v>11314</v>
      </c>
      <c r="E1214">
        <v>1</v>
      </c>
      <c r="F1214">
        <v>99</v>
      </c>
      <c r="G1214" t="s">
        <v>563</v>
      </c>
      <c r="H1214" t="s">
        <v>11265</v>
      </c>
      <c r="I1214">
        <f>COUNTIF($H:$H,H1214)</f>
        <v>44</v>
      </c>
    </row>
    <row r="1215" spans="1:9" x14ac:dyDescent="0.3">
      <c r="A1215" t="s">
        <v>11315</v>
      </c>
      <c r="B1215" t="s">
        <v>11265</v>
      </c>
      <c r="C1215">
        <v>502</v>
      </c>
      <c r="D1215" t="s">
        <v>11316</v>
      </c>
      <c r="E1215">
        <v>1</v>
      </c>
      <c r="F1215">
        <v>99</v>
      </c>
      <c r="G1215" t="s">
        <v>563</v>
      </c>
      <c r="H1215" t="s">
        <v>11265</v>
      </c>
      <c r="I1215">
        <f>COUNTIF($H:$H,H1215)</f>
        <v>44</v>
      </c>
    </row>
    <row r="1216" spans="1:9" x14ac:dyDescent="0.3">
      <c r="A1216" t="s">
        <v>11317</v>
      </c>
      <c r="B1216" t="s">
        <v>11265</v>
      </c>
      <c r="C1216">
        <v>502</v>
      </c>
      <c r="D1216" t="s">
        <v>11318</v>
      </c>
      <c r="E1216">
        <v>1</v>
      </c>
      <c r="F1216">
        <v>99</v>
      </c>
      <c r="G1216" t="s">
        <v>563</v>
      </c>
      <c r="H1216" t="s">
        <v>11265</v>
      </c>
      <c r="I1216">
        <f>COUNTIF($H:$H,H1216)</f>
        <v>44</v>
      </c>
    </row>
    <row r="1217" spans="1:9" x14ac:dyDescent="0.3">
      <c r="A1217" t="s">
        <v>11319</v>
      </c>
      <c r="B1217" t="s">
        <v>11265</v>
      </c>
      <c r="C1217">
        <v>502</v>
      </c>
      <c r="D1217" t="s">
        <v>11320</v>
      </c>
      <c r="E1217">
        <v>1</v>
      </c>
      <c r="F1217">
        <v>99</v>
      </c>
      <c r="G1217" t="s">
        <v>563</v>
      </c>
      <c r="H1217" t="s">
        <v>11265</v>
      </c>
      <c r="I1217">
        <f>COUNTIF($H:$H,H1217)</f>
        <v>44</v>
      </c>
    </row>
    <row r="1218" spans="1:9" x14ac:dyDescent="0.3">
      <c r="A1218" t="s">
        <v>11321</v>
      </c>
      <c r="B1218" t="s">
        <v>11265</v>
      </c>
      <c r="C1218">
        <v>502</v>
      </c>
      <c r="D1218" t="s">
        <v>11322</v>
      </c>
      <c r="E1218">
        <v>1</v>
      </c>
      <c r="F1218">
        <v>99</v>
      </c>
      <c r="G1218" t="s">
        <v>563</v>
      </c>
      <c r="H1218" t="s">
        <v>11265</v>
      </c>
      <c r="I1218">
        <f>COUNTIF($H:$H,H1218)</f>
        <v>44</v>
      </c>
    </row>
    <row r="1219" spans="1:9" x14ac:dyDescent="0.3">
      <c r="A1219" t="s">
        <v>11323</v>
      </c>
      <c r="B1219" t="s">
        <v>11265</v>
      </c>
      <c r="C1219">
        <v>502</v>
      </c>
      <c r="D1219" t="s">
        <v>11324</v>
      </c>
      <c r="E1219">
        <v>1</v>
      </c>
      <c r="F1219">
        <v>99</v>
      </c>
      <c r="G1219" t="s">
        <v>563</v>
      </c>
      <c r="H1219" t="s">
        <v>11265</v>
      </c>
      <c r="I1219">
        <f>COUNTIF($H:$H,H1219)</f>
        <v>44</v>
      </c>
    </row>
    <row r="1220" spans="1:9" x14ac:dyDescent="0.3">
      <c r="A1220" t="s">
        <v>11325</v>
      </c>
      <c r="B1220" t="s">
        <v>11265</v>
      </c>
      <c r="C1220">
        <v>502</v>
      </c>
      <c r="D1220" t="s">
        <v>11326</v>
      </c>
      <c r="E1220">
        <v>1</v>
      </c>
      <c r="F1220">
        <v>99</v>
      </c>
      <c r="G1220" t="s">
        <v>563</v>
      </c>
      <c r="H1220" t="s">
        <v>11265</v>
      </c>
      <c r="I1220">
        <f>COUNTIF($H:$H,H1220)</f>
        <v>44</v>
      </c>
    </row>
    <row r="1221" spans="1:9" x14ac:dyDescent="0.3">
      <c r="A1221" t="s">
        <v>11327</v>
      </c>
      <c r="B1221" t="s">
        <v>11265</v>
      </c>
      <c r="C1221">
        <v>502</v>
      </c>
      <c r="D1221" t="s">
        <v>11328</v>
      </c>
      <c r="E1221">
        <v>1</v>
      </c>
      <c r="F1221">
        <v>99</v>
      </c>
      <c r="G1221" t="s">
        <v>563</v>
      </c>
      <c r="H1221" t="s">
        <v>11265</v>
      </c>
      <c r="I1221">
        <f>COUNTIF($H:$H,H1221)</f>
        <v>44</v>
      </c>
    </row>
    <row r="1222" spans="1:9" x14ac:dyDescent="0.3">
      <c r="A1222" t="s">
        <v>11329</v>
      </c>
      <c r="B1222" t="s">
        <v>11265</v>
      </c>
      <c r="C1222">
        <v>502</v>
      </c>
      <c r="D1222" t="s">
        <v>11330</v>
      </c>
      <c r="E1222">
        <v>2</v>
      </c>
      <c r="F1222">
        <v>98</v>
      </c>
      <c r="G1222" t="s">
        <v>563</v>
      </c>
      <c r="H1222" t="s">
        <v>11265</v>
      </c>
      <c r="I1222">
        <f>COUNTIF($H:$H,H1222)</f>
        <v>44</v>
      </c>
    </row>
    <row r="1223" spans="1:9" x14ac:dyDescent="0.3">
      <c r="A1223" t="s">
        <v>11331</v>
      </c>
      <c r="B1223" t="s">
        <v>11265</v>
      </c>
      <c r="C1223">
        <v>502</v>
      </c>
      <c r="D1223" t="s">
        <v>11332</v>
      </c>
      <c r="E1223">
        <v>2</v>
      </c>
      <c r="F1223">
        <v>98</v>
      </c>
      <c r="G1223" t="s">
        <v>563</v>
      </c>
      <c r="H1223" t="s">
        <v>11265</v>
      </c>
      <c r="I1223">
        <f>COUNTIF($H:$H,H1223)</f>
        <v>44</v>
      </c>
    </row>
    <row r="1224" spans="1:9" x14ac:dyDescent="0.3">
      <c r="A1224" t="s">
        <v>11338</v>
      </c>
      <c r="B1224" t="s">
        <v>11265</v>
      </c>
      <c r="C1224">
        <v>502</v>
      </c>
      <c r="D1224" t="s">
        <v>11339</v>
      </c>
      <c r="E1224">
        <v>2</v>
      </c>
      <c r="F1224">
        <v>98</v>
      </c>
      <c r="G1224" t="s">
        <v>563</v>
      </c>
      <c r="H1224" t="s">
        <v>11265</v>
      </c>
      <c r="I1224">
        <f>COUNTIF($H:$H,H1224)</f>
        <v>44</v>
      </c>
    </row>
    <row r="1225" spans="1:9" x14ac:dyDescent="0.3">
      <c r="A1225" t="s">
        <v>12141</v>
      </c>
      <c r="B1225" t="s">
        <v>12133</v>
      </c>
      <c r="C1225">
        <v>502</v>
      </c>
      <c r="D1225" t="s">
        <v>12142</v>
      </c>
      <c r="E1225">
        <v>2</v>
      </c>
      <c r="F1225">
        <v>98</v>
      </c>
      <c r="G1225" t="s">
        <v>563</v>
      </c>
      <c r="H1225" t="s">
        <v>12133</v>
      </c>
      <c r="I1225">
        <f>COUNTIF($H:$H,H1225)</f>
        <v>44</v>
      </c>
    </row>
    <row r="1226" spans="1:9" x14ac:dyDescent="0.3">
      <c r="A1226" t="s">
        <v>12143</v>
      </c>
      <c r="B1226" t="s">
        <v>12133</v>
      </c>
      <c r="C1226">
        <v>502</v>
      </c>
      <c r="D1226" t="s">
        <v>12144</v>
      </c>
      <c r="E1226">
        <v>2</v>
      </c>
      <c r="F1226">
        <v>98</v>
      </c>
      <c r="G1226" t="s">
        <v>563</v>
      </c>
      <c r="H1226" t="s">
        <v>12133</v>
      </c>
      <c r="I1226">
        <f>COUNTIF($H:$H,H1226)</f>
        <v>44</v>
      </c>
    </row>
    <row r="1227" spans="1:9" x14ac:dyDescent="0.3">
      <c r="A1227" t="s">
        <v>12145</v>
      </c>
      <c r="B1227" t="s">
        <v>12133</v>
      </c>
      <c r="C1227">
        <v>502</v>
      </c>
      <c r="D1227" t="s">
        <v>12146</v>
      </c>
      <c r="E1227">
        <v>2</v>
      </c>
      <c r="F1227">
        <v>98</v>
      </c>
      <c r="G1227" t="s">
        <v>563</v>
      </c>
      <c r="H1227" t="s">
        <v>12133</v>
      </c>
      <c r="I1227">
        <f>COUNTIF($H:$H,H1227)</f>
        <v>44</v>
      </c>
    </row>
    <row r="1228" spans="1:9" x14ac:dyDescent="0.3">
      <c r="A1228" t="s">
        <v>12147</v>
      </c>
      <c r="B1228" t="s">
        <v>12133</v>
      </c>
      <c r="C1228">
        <v>502</v>
      </c>
      <c r="D1228" t="s">
        <v>12148</v>
      </c>
      <c r="E1228">
        <v>2</v>
      </c>
      <c r="F1228">
        <v>98</v>
      </c>
      <c r="G1228" t="s">
        <v>563</v>
      </c>
      <c r="H1228" t="s">
        <v>12133</v>
      </c>
      <c r="I1228">
        <f>COUNTIF($H:$H,H1228)</f>
        <v>44</v>
      </c>
    </row>
    <row r="1229" spans="1:9" x14ac:dyDescent="0.3">
      <c r="A1229" t="s">
        <v>12149</v>
      </c>
      <c r="B1229" t="s">
        <v>12133</v>
      </c>
      <c r="C1229">
        <v>502</v>
      </c>
      <c r="D1229" t="s">
        <v>12150</v>
      </c>
      <c r="E1229">
        <v>2</v>
      </c>
      <c r="F1229">
        <v>98</v>
      </c>
      <c r="G1229" t="s">
        <v>563</v>
      </c>
      <c r="H1229" t="s">
        <v>12133</v>
      </c>
      <c r="I1229">
        <f>COUNTIF($H:$H,H1229)</f>
        <v>44</v>
      </c>
    </row>
    <row r="1230" spans="1:9" x14ac:dyDescent="0.3">
      <c r="A1230" t="s">
        <v>12151</v>
      </c>
      <c r="B1230" t="s">
        <v>12133</v>
      </c>
      <c r="C1230">
        <v>502</v>
      </c>
      <c r="D1230" t="s">
        <v>12152</v>
      </c>
      <c r="E1230">
        <v>2</v>
      </c>
      <c r="F1230">
        <v>98</v>
      </c>
      <c r="G1230" t="s">
        <v>563</v>
      </c>
      <c r="H1230" t="s">
        <v>12133</v>
      </c>
      <c r="I1230">
        <f>COUNTIF($H:$H,H1230)</f>
        <v>44</v>
      </c>
    </row>
    <row r="1231" spans="1:9" x14ac:dyDescent="0.3">
      <c r="A1231" t="s">
        <v>12153</v>
      </c>
      <c r="B1231" t="s">
        <v>12133</v>
      </c>
      <c r="C1231">
        <v>502</v>
      </c>
      <c r="D1231" t="s">
        <v>12154</v>
      </c>
      <c r="E1231">
        <v>2</v>
      </c>
      <c r="F1231">
        <v>98</v>
      </c>
      <c r="G1231" t="s">
        <v>563</v>
      </c>
      <c r="H1231" t="s">
        <v>12133</v>
      </c>
      <c r="I1231">
        <f>COUNTIF($H:$H,H1231)</f>
        <v>44</v>
      </c>
    </row>
    <row r="1232" spans="1:9" x14ac:dyDescent="0.3">
      <c r="A1232" t="s">
        <v>12155</v>
      </c>
      <c r="B1232" t="s">
        <v>12133</v>
      </c>
      <c r="C1232">
        <v>502</v>
      </c>
      <c r="D1232" t="s">
        <v>12156</v>
      </c>
      <c r="E1232">
        <v>2</v>
      </c>
      <c r="F1232">
        <v>98</v>
      </c>
      <c r="G1232" t="s">
        <v>563</v>
      </c>
      <c r="H1232" t="s">
        <v>12133</v>
      </c>
      <c r="I1232">
        <f>COUNTIF($H:$H,H1232)</f>
        <v>44</v>
      </c>
    </row>
    <row r="1233" spans="1:9" x14ac:dyDescent="0.3">
      <c r="A1233" t="s">
        <v>12159</v>
      </c>
      <c r="B1233" t="s">
        <v>12133</v>
      </c>
      <c r="C1233">
        <v>502</v>
      </c>
      <c r="D1233" t="s">
        <v>12160</v>
      </c>
      <c r="E1233">
        <v>2</v>
      </c>
      <c r="F1233">
        <v>98</v>
      </c>
      <c r="G1233" t="s">
        <v>563</v>
      </c>
      <c r="H1233" t="s">
        <v>12133</v>
      </c>
      <c r="I1233">
        <f>COUNTIF($H:$H,H1233)</f>
        <v>44</v>
      </c>
    </row>
    <row r="1234" spans="1:9" x14ac:dyDescent="0.3">
      <c r="A1234" t="s">
        <v>12161</v>
      </c>
      <c r="B1234" t="s">
        <v>12133</v>
      </c>
      <c r="C1234">
        <v>502</v>
      </c>
      <c r="D1234" t="s">
        <v>12162</v>
      </c>
      <c r="E1234">
        <v>2</v>
      </c>
      <c r="F1234">
        <v>98</v>
      </c>
      <c r="G1234" t="s">
        <v>563</v>
      </c>
      <c r="H1234" t="s">
        <v>12133</v>
      </c>
      <c r="I1234">
        <f>COUNTIF($H:$H,H1234)</f>
        <v>44</v>
      </c>
    </row>
    <row r="1235" spans="1:9" x14ac:dyDescent="0.3">
      <c r="A1235" t="s">
        <v>12163</v>
      </c>
      <c r="B1235" t="s">
        <v>12133</v>
      </c>
      <c r="C1235">
        <v>502</v>
      </c>
      <c r="D1235" t="s">
        <v>12164</v>
      </c>
      <c r="E1235">
        <v>2</v>
      </c>
      <c r="F1235">
        <v>98</v>
      </c>
      <c r="G1235" t="s">
        <v>563</v>
      </c>
      <c r="H1235" t="s">
        <v>12133</v>
      </c>
      <c r="I1235">
        <f>COUNTIF($H:$H,H1235)</f>
        <v>44</v>
      </c>
    </row>
    <row r="1236" spans="1:9" x14ac:dyDescent="0.3">
      <c r="A1236" t="s">
        <v>12165</v>
      </c>
      <c r="B1236" t="s">
        <v>12133</v>
      </c>
      <c r="C1236">
        <v>502</v>
      </c>
      <c r="D1236" t="s">
        <v>12166</v>
      </c>
      <c r="E1236">
        <v>2</v>
      </c>
      <c r="F1236">
        <v>98</v>
      </c>
      <c r="G1236" t="s">
        <v>563</v>
      </c>
      <c r="H1236" t="s">
        <v>12133</v>
      </c>
      <c r="I1236">
        <f>COUNTIF($H:$H,H1236)</f>
        <v>44</v>
      </c>
    </row>
    <row r="1237" spans="1:9" x14ac:dyDescent="0.3">
      <c r="A1237" t="s">
        <v>12167</v>
      </c>
      <c r="B1237" t="s">
        <v>12133</v>
      </c>
      <c r="C1237">
        <v>502</v>
      </c>
      <c r="D1237" t="s">
        <v>12168</v>
      </c>
      <c r="E1237">
        <v>2</v>
      </c>
      <c r="F1237">
        <v>98</v>
      </c>
      <c r="G1237" t="s">
        <v>563</v>
      </c>
      <c r="H1237" t="s">
        <v>12133</v>
      </c>
      <c r="I1237">
        <f>COUNTIF($H:$H,H1237)</f>
        <v>44</v>
      </c>
    </row>
    <row r="1238" spans="1:9" x14ac:dyDescent="0.3">
      <c r="A1238" t="s">
        <v>12169</v>
      </c>
      <c r="B1238" t="s">
        <v>12133</v>
      </c>
      <c r="C1238">
        <v>502</v>
      </c>
      <c r="D1238" t="s">
        <v>12170</v>
      </c>
      <c r="E1238">
        <v>2</v>
      </c>
      <c r="F1238">
        <v>98</v>
      </c>
      <c r="G1238" t="s">
        <v>563</v>
      </c>
      <c r="H1238" t="s">
        <v>12133</v>
      </c>
      <c r="I1238">
        <f>COUNTIF($H:$H,H1238)</f>
        <v>44</v>
      </c>
    </row>
    <row r="1239" spans="1:9" x14ac:dyDescent="0.3">
      <c r="A1239" t="s">
        <v>12171</v>
      </c>
      <c r="B1239" t="s">
        <v>12133</v>
      </c>
      <c r="C1239">
        <v>502</v>
      </c>
      <c r="D1239" t="s">
        <v>12172</v>
      </c>
      <c r="E1239">
        <v>2</v>
      </c>
      <c r="F1239">
        <v>98</v>
      </c>
      <c r="G1239" t="s">
        <v>563</v>
      </c>
      <c r="H1239" t="s">
        <v>12133</v>
      </c>
      <c r="I1239">
        <f>COUNTIF($H:$H,H1239)</f>
        <v>44</v>
      </c>
    </row>
    <row r="1240" spans="1:9" x14ac:dyDescent="0.3">
      <c r="A1240" t="s">
        <v>12173</v>
      </c>
      <c r="B1240" t="s">
        <v>12133</v>
      </c>
      <c r="C1240">
        <v>502</v>
      </c>
      <c r="D1240" t="s">
        <v>12174</v>
      </c>
      <c r="E1240">
        <v>2</v>
      </c>
      <c r="F1240">
        <v>98</v>
      </c>
      <c r="G1240" t="s">
        <v>563</v>
      </c>
      <c r="H1240" t="s">
        <v>12133</v>
      </c>
      <c r="I1240">
        <f>COUNTIF($H:$H,H1240)</f>
        <v>44</v>
      </c>
    </row>
    <row r="1241" spans="1:9" x14ac:dyDescent="0.3">
      <c r="A1241" t="s">
        <v>12175</v>
      </c>
      <c r="B1241" t="s">
        <v>12133</v>
      </c>
      <c r="C1241">
        <v>502</v>
      </c>
      <c r="D1241" t="s">
        <v>12176</v>
      </c>
      <c r="E1241">
        <v>2</v>
      </c>
      <c r="F1241">
        <v>98</v>
      </c>
      <c r="G1241" t="s">
        <v>563</v>
      </c>
      <c r="H1241" t="s">
        <v>12133</v>
      </c>
      <c r="I1241">
        <f>COUNTIF($H:$H,H1241)</f>
        <v>44</v>
      </c>
    </row>
    <row r="1242" spans="1:9" x14ac:dyDescent="0.3">
      <c r="A1242" t="s">
        <v>12177</v>
      </c>
      <c r="B1242" t="s">
        <v>12133</v>
      </c>
      <c r="C1242">
        <v>502</v>
      </c>
      <c r="D1242" t="s">
        <v>12178</v>
      </c>
      <c r="E1242">
        <v>2</v>
      </c>
      <c r="F1242">
        <v>98</v>
      </c>
      <c r="G1242" t="s">
        <v>563</v>
      </c>
      <c r="H1242" t="s">
        <v>12133</v>
      </c>
      <c r="I1242">
        <f>COUNTIF($H:$H,H1242)</f>
        <v>44</v>
      </c>
    </row>
    <row r="1243" spans="1:9" x14ac:dyDescent="0.3">
      <c r="A1243" t="s">
        <v>12179</v>
      </c>
      <c r="B1243" t="s">
        <v>12133</v>
      </c>
      <c r="C1243">
        <v>502</v>
      </c>
      <c r="D1243" t="s">
        <v>12180</v>
      </c>
      <c r="E1243">
        <v>2</v>
      </c>
      <c r="F1243">
        <v>98</v>
      </c>
      <c r="G1243" t="s">
        <v>563</v>
      </c>
      <c r="H1243" t="s">
        <v>12133</v>
      </c>
      <c r="I1243">
        <f>COUNTIF($H:$H,H1243)</f>
        <v>44</v>
      </c>
    </row>
    <row r="1244" spans="1:9" x14ac:dyDescent="0.3">
      <c r="A1244" t="s">
        <v>12181</v>
      </c>
      <c r="B1244" t="s">
        <v>12133</v>
      </c>
      <c r="C1244">
        <v>502</v>
      </c>
      <c r="D1244" t="s">
        <v>12182</v>
      </c>
      <c r="E1244">
        <v>2</v>
      </c>
      <c r="F1244">
        <v>98</v>
      </c>
      <c r="G1244" t="s">
        <v>563</v>
      </c>
      <c r="H1244" t="s">
        <v>12133</v>
      </c>
      <c r="I1244">
        <f>COUNTIF($H:$H,H1244)</f>
        <v>44</v>
      </c>
    </row>
    <row r="1245" spans="1:9" x14ac:dyDescent="0.3">
      <c r="A1245" t="s">
        <v>12183</v>
      </c>
      <c r="B1245" t="s">
        <v>12133</v>
      </c>
      <c r="C1245">
        <v>502</v>
      </c>
      <c r="D1245" t="s">
        <v>12184</v>
      </c>
      <c r="E1245">
        <v>2</v>
      </c>
      <c r="F1245">
        <v>98</v>
      </c>
      <c r="G1245" t="s">
        <v>563</v>
      </c>
      <c r="H1245" t="s">
        <v>12133</v>
      </c>
      <c r="I1245">
        <f>COUNTIF($H:$H,H1245)</f>
        <v>44</v>
      </c>
    </row>
    <row r="1246" spans="1:9" x14ac:dyDescent="0.3">
      <c r="A1246" t="s">
        <v>12185</v>
      </c>
      <c r="B1246" t="s">
        <v>12133</v>
      </c>
      <c r="C1246">
        <v>502</v>
      </c>
      <c r="D1246" t="s">
        <v>12186</v>
      </c>
      <c r="E1246">
        <v>2</v>
      </c>
      <c r="F1246">
        <v>98</v>
      </c>
      <c r="G1246" t="s">
        <v>563</v>
      </c>
      <c r="H1246" t="s">
        <v>12133</v>
      </c>
      <c r="I1246">
        <f>COUNTIF($H:$H,H1246)</f>
        <v>44</v>
      </c>
    </row>
    <row r="1247" spans="1:9" x14ac:dyDescent="0.3">
      <c r="A1247" t="s">
        <v>12190</v>
      </c>
      <c r="B1247" t="s">
        <v>12133</v>
      </c>
      <c r="C1247">
        <v>502</v>
      </c>
      <c r="D1247" t="s">
        <v>12191</v>
      </c>
      <c r="E1247">
        <v>2</v>
      </c>
      <c r="F1247">
        <v>98</v>
      </c>
      <c r="G1247" t="s">
        <v>563</v>
      </c>
      <c r="H1247" t="s">
        <v>12133</v>
      </c>
      <c r="I1247">
        <f>COUNTIF($H:$H,H1247)</f>
        <v>44</v>
      </c>
    </row>
    <row r="1248" spans="1:9" x14ac:dyDescent="0.3">
      <c r="A1248" t="s">
        <v>12192</v>
      </c>
      <c r="B1248" t="s">
        <v>12133</v>
      </c>
      <c r="C1248">
        <v>502</v>
      </c>
      <c r="D1248" t="s">
        <v>12193</v>
      </c>
      <c r="E1248">
        <v>3</v>
      </c>
      <c r="F1248">
        <v>97</v>
      </c>
      <c r="G1248" t="s">
        <v>563</v>
      </c>
      <c r="H1248" t="s">
        <v>12133</v>
      </c>
      <c r="I1248">
        <f>COUNTIF($H:$H,H1248)</f>
        <v>44</v>
      </c>
    </row>
    <row r="1249" spans="1:9" x14ac:dyDescent="0.3">
      <c r="A1249" t="s">
        <v>12194</v>
      </c>
      <c r="B1249" t="s">
        <v>12133</v>
      </c>
      <c r="C1249">
        <v>502</v>
      </c>
      <c r="D1249" t="s">
        <v>12195</v>
      </c>
      <c r="E1249">
        <v>3</v>
      </c>
      <c r="F1249">
        <v>97</v>
      </c>
      <c r="G1249" t="s">
        <v>563</v>
      </c>
      <c r="H1249" t="s">
        <v>12133</v>
      </c>
      <c r="I1249">
        <f>COUNTIF($H:$H,H1249)</f>
        <v>44</v>
      </c>
    </row>
    <row r="1250" spans="1:9" x14ac:dyDescent="0.3">
      <c r="A1250" t="s">
        <v>12558</v>
      </c>
      <c r="B1250" t="s">
        <v>12536</v>
      </c>
      <c r="C1250">
        <v>502</v>
      </c>
      <c r="D1250" t="s">
        <v>12559</v>
      </c>
      <c r="E1250">
        <v>74</v>
      </c>
      <c r="F1250">
        <v>26</v>
      </c>
      <c r="G1250" t="s">
        <v>563</v>
      </c>
      <c r="H1250" t="s">
        <v>12536</v>
      </c>
      <c r="I1250">
        <f>COUNTIF($H:$H,H1250)</f>
        <v>42</v>
      </c>
    </row>
    <row r="1251" spans="1:9" x14ac:dyDescent="0.3">
      <c r="A1251" t="s">
        <v>12568</v>
      </c>
      <c r="B1251" t="s">
        <v>12536</v>
      </c>
      <c r="C1251">
        <v>502</v>
      </c>
      <c r="D1251" t="s">
        <v>12569</v>
      </c>
      <c r="E1251">
        <v>74</v>
      </c>
      <c r="F1251">
        <v>26</v>
      </c>
      <c r="G1251" t="s">
        <v>563</v>
      </c>
      <c r="H1251" t="s">
        <v>12536</v>
      </c>
      <c r="I1251">
        <f>COUNTIF($H:$H,H1251)</f>
        <v>42</v>
      </c>
    </row>
    <row r="1252" spans="1:9" x14ac:dyDescent="0.3">
      <c r="A1252" t="s">
        <v>12570</v>
      </c>
      <c r="B1252" t="s">
        <v>12536</v>
      </c>
      <c r="C1252">
        <v>502</v>
      </c>
      <c r="D1252" t="s">
        <v>12571</v>
      </c>
      <c r="E1252">
        <v>74</v>
      </c>
      <c r="F1252">
        <v>26</v>
      </c>
      <c r="G1252" t="s">
        <v>563</v>
      </c>
      <c r="H1252" t="s">
        <v>12536</v>
      </c>
      <c r="I1252">
        <f>COUNTIF($H:$H,H1252)</f>
        <v>42</v>
      </c>
    </row>
    <row r="1253" spans="1:9" x14ac:dyDescent="0.3">
      <c r="A1253" t="s">
        <v>12495</v>
      </c>
      <c r="B1253" t="s">
        <v>12455</v>
      </c>
      <c r="C1253">
        <v>502</v>
      </c>
      <c r="D1253" t="s">
        <v>12496</v>
      </c>
      <c r="E1253">
        <v>2</v>
      </c>
      <c r="F1253">
        <v>98</v>
      </c>
      <c r="G1253" t="s">
        <v>563</v>
      </c>
      <c r="H1253" t="s">
        <v>12455</v>
      </c>
      <c r="I1253">
        <f>COUNTIF($H:$H,H1253)</f>
        <v>41</v>
      </c>
    </row>
    <row r="1254" spans="1:9" x14ac:dyDescent="0.3">
      <c r="A1254" t="s">
        <v>12503</v>
      </c>
      <c r="B1254" t="s">
        <v>12455</v>
      </c>
      <c r="C1254">
        <v>502</v>
      </c>
      <c r="D1254" t="s">
        <v>12504</v>
      </c>
      <c r="E1254">
        <v>2</v>
      </c>
      <c r="F1254">
        <v>98</v>
      </c>
      <c r="G1254" t="s">
        <v>563</v>
      </c>
      <c r="H1254" t="s">
        <v>12455</v>
      </c>
      <c r="I1254">
        <f>COUNTIF($H:$H,H1254)</f>
        <v>41</v>
      </c>
    </row>
    <row r="1255" spans="1:9" x14ac:dyDescent="0.3">
      <c r="A1255" t="s">
        <v>12505</v>
      </c>
      <c r="B1255" t="s">
        <v>12455</v>
      </c>
      <c r="C1255">
        <v>502</v>
      </c>
      <c r="D1255" t="s">
        <v>12506</v>
      </c>
      <c r="E1255">
        <v>2</v>
      </c>
      <c r="F1255">
        <v>98</v>
      </c>
      <c r="G1255" t="s">
        <v>563</v>
      </c>
      <c r="H1255" t="s">
        <v>12455</v>
      </c>
      <c r="I1255">
        <f>COUNTIF($H:$H,H1255)</f>
        <v>41</v>
      </c>
    </row>
    <row r="1256" spans="1:9" x14ac:dyDescent="0.3">
      <c r="A1256" t="s">
        <v>12282</v>
      </c>
      <c r="B1256" t="s">
        <v>12276</v>
      </c>
      <c r="C1256">
        <v>502</v>
      </c>
      <c r="D1256" t="s">
        <v>12283</v>
      </c>
      <c r="E1256">
        <v>87</v>
      </c>
      <c r="F1256">
        <v>13</v>
      </c>
      <c r="G1256" t="s">
        <v>563</v>
      </c>
      <c r="H1256" t="s">
        <v>12276</v>
      </c>
      <c r="I1256">
        <f>COUNTIF($H:$H,H1256)</f>
        <v>39</v>
      </c>
    </row>
    <row r="1257" spans="1:9" x14ac:dyDescent="0.3">
      <c r="A1257" t="s">
        <v>12294</v>
      </c>
      <c r="B1257" t="s">
        <v>12276</v>
      </c>
      <c r="C1257">
        <v>502</v>
      </c>
      <c r="D1257" t="s">
        <v>12295</v>
      </c>
      <c r="E1257">
        <v>87</v>
      </c>
      <c r="F1257">
        <v>13</v>
      </c>
      <c r="G1257" t="s">
        <v>563</v>
      </c>
      <c r="H1257" t="s">
        <v>12276</v>
      </c>
      <c r="I1257">
        <f>COUNTIF($H:$H,H1257)</f>
        <v>39</v>
      </c>
    </row>
    <row r="1258" spans="1:9" x14ac:dyDescent="0.3">
      <c r="A1258" t="s">
        <v>12296</v>
      </c>
      <c r="B1258" t="s">
        <v>12276</v>
      </c>
      <c r="C1258">
        <v>502</v>
      </c>
      <c r="D1258" t="s">
        <v>12297</v>
      </c>
      <c r="E1258">
        <v>87</v>
      </c>
      <c r="F1258">
        <v>13</v>
      </c>
      <c r="G1258" t="s">
        <v>563</v>
      </c>
      <c r="H1258" t="s">
        <v>12276</v>
      </c>
      <c r="I1258">
        <f>COUNTIF($H:$H,H1258)</f>
        <v>39</v>
      </c>
    </row>
    <row r="1259" spans="1:9" x14ac:dyDescent="0.3">
      <c r="A1259" t="s">
        <v>12701</v>
      </c>
      <c r="B1259" t="s">
        <v>12684</v>
      </c>
      <c r="C1259">
        <v>502</v>
      </c>
      <c r="D1259" t="s">
        <v>12702</v>
      </c>
      <c r="E1259">
        <v>1</v>
      </c>
      <c r="F1259">
        <v>99</v>
      </c>
      <c r="G1259" t="s">
        <v>563</v>
      </c>
      <c r="H1259" t="s">
        <v>12684</v>
      </c>
      <c r="I1259">
        <f>COUNTIF($H:$H,H1259)</f>
        <v>38</v>
      </c>
    </row>
    <row r="1260" spans="1:9" x14ac:dyDescent="0.3">
      <c r="A1260" t="s">
        <v>12709</v>
      </c>
      <c r="B1260" t="s">
        <v>12684</v>
      </c>
      <c r="C1260">
        <v>502</v>
      </c>
      <c r="D1260" t="s">
        <v>12710</v>
      </c>
      <c r="E1260">
        <v>1</v>
      </c>
      <c r="F1260">
        <v>99</v>
      </c>
      <c r="G1260" t="s">
        <v>563</v>
      </c>
      <c r="H1260" t="s">
        <v>12684</v>
      </c>
      <c r="I1260">
        <f>COUNTIF($H:$H,H1260)</f>
        <v>38</v>
      </c>
    </row>
    <row r="1261" spans="1:9" x14ac:dyDescent="0.3">
      <c r="A1261" t="s">
        <v>12711</v>
      </c>
      <c r="B1261" t="s">
        <v>12684</v>
      </c>
      <c r="C1261">
        <v>502</v>
      </c>
      <c r="D1261" t="s">
        <v>12712</v>
      </c>
      <c r="E1261">
        <v>1</v>
      </c>
      <c r="F1261">
        <v>99</v>
      </c>
      <c r="G1261" t="s">
        <v>563</v>
      </c>
      <c r="H1261" t="s">
        <v>12684</v>
      </c>
      <c r="I1261">
        <f>COUNTIF($H:$H,H1261)</f>
        <v>38</v>
      </c>
    </row>
    <row r="1262" spans="1:9" x14ac:dyDescent="0.3">
      <c r="A1262" t="s">
        <v>12370</v>
      </c>
      <c r="B1262" t="s">
        <v>12347</v>
      </c>
      <c r="C1262">
        <v>502</v>
      </c>
      <c r="D1262" t="s">
        <v>12371</v>
      </c>
      <c r="E1262">
        <v>2</v>
      </c>
      <c r="F1262">
        <v>98</v>
      </c>
      <c r="G1262" t="s">
        <v>563</v>
      </c>
      <c r="H1262" t="s">
        <v>12347</v>
      </c>
      <c r="I1262">
        <f>COUNTIF($H:$H,H1262)</f>
        <v>35</v>
      </c>
    </row>
    <row r="1263" spans="1:9" x14ac:dyDescent="0.3">
      <c r="A1263" t="s">
        <v>12380</v>
      </c>
      <c r="B1263" t="s">
        <v>12347</v>
      </c>
      <c r="C1263">
        <v>502</v>
      </c>
      <c r="D1263" t="s">
        <v>12381</v>
      </c>
      <c r="E1263">
        <v>2</v>
      </c>
      <c r="F1263">
        <v>98</v>
      </c>
      <c r="G1263" t="s">
        <v>563</v>
      </c>
      <c r="H1263" t="s">
        <v>12347</v>
      </c>
      <c r="I1263">
        <f>COUNTIF($H:$H,H1263)</f>
        <v>35</v>
      </c>
    </row>
    <row r="1264" spans="1:9" x14ac:dyDescent="0.3">
      <c r="A1264" t="s">
        <v>12382</v>
      </c>
      <c r="B1264" t="s">
        <v>12347</v>
      </c>
      <c r="C1264">
        <v>502</v>
      </c>
      <c r="D1264" t="s">
        <v>12383</v>
      </c>
      <c r="E1264">
        <v>2</v>
      </c>
      <c r="F1264">
        <v>98</v>
      </c>
      <c r="G1264" t="s">
        <v>563</v>
      </c>
      <c r="H1264" t="s">
        <v>12347</v>
      </c>
      <c r="I1264">
        <f>COUNTIF($H:$H,H1264)</f>
        <v>35</v>
      </c>
    </row>
    <row r="1265" spans="1:9" x14ac:dyDescent="0.3">
      <c r="A1265" t="s">
        <v>12825</v>
      </c>
      <c r="B1265" t="s">
        <v>12788</v>
      </c>
      <c r="C1265">
        <v>502</v>
      </c>
      <c r="D1265" t="s">
        <v>12826</v>
      </c>
      <c r="E1265">
        <v>59</v>
      </c>
      <c r="F1265">
        <v>41</v>
      </c>
      <c r="G1265" t="s">
        <v>563</v>
      </c>
      <c r="H1265" t="s">
        <v>12788</v>
      </c>
      <c r="I1265">
        <f>COUNTIF($H:$H,H1265)</f>
        <v>35</v>
      </c>
    </row>
    <row r="1266" spans="1:9" x14ac:dyDescent="0.3">
      <c r="A1266" t="s">
        <v>12835</v>
      </c>
      <c r="B1266" t="s">
        <v>12788</v>
      </c>
      <c r="C1266">
        <v>502</v>
      </c>
      <c r="D1266" t="s">
        <v>12836</v>
      </c>
      <c r="E1266">
        <v>59</v>
      </c>
      <c r="F1266">
        <v>41</v>
      </c>
      <c r="G1266" t="s">
        <v>563</v>
      </c>
      <c r="H1266" t="s">
        <v>12788</v>
      </c>
      <c r="I1266">
        <f>COUNTIF($H:$H,H1266)</f>
        <v>35</v>
      </c>
    </row>
    <row r="1267" spans="1:9" x14ac:dyDescent="0.3">
      <c r="A1267" t="s">
        <v>12837</v>
      </c>
      <c r="B1267" t="s">
        <v>12788</v>
      </c>
      <c r="C1267">
        <v>502</v>
      </c>
      <c r="D1267" t="s">
        <v>12838</v>
      </c>
      <c r="E1267">
        <v>59</v>
      </c>
      <c r="F1267">
        <v>41</v>
      </c>
      <c r="G1267" t="s">
        <v>563</v>
      </c>
      <c r="H1267" t="s">
        <v>12788</v>
      </c>
      <c r="I1267">
        <f>COUNTIF($H:$H,H1267)</f>
        <v>35</v>
      </c>
    </row>
    <row r="1268" spans="1:9" x14ac:dyDescent="0.3">
      <c r="A1268" t="s">
        <v>12882</v>
      </c>
      <c r="B1268" t="s">
        <v>12854</v>
      </c>
      <c r="C1268">
        <v>502</v>
      </c>
      <c r="D1268" t="s">
        <v>12883</v>
      </c>
      <c r="E1268">
        <v>2</v>
      </c>
      <c r="F1268">
        <v>98</v>
      </c>
      <c r="G1268" t="s">
        <v>563</v>
      </c>
      <c r="H1268" t="s">
        <v>12854</v>
      </c>
      <c r="I1268">
        <f>COUNTIF($H:$H,H1268)</f>
        <v>35</v>
      </c>
    </row>
    <row r="1269" spans="1:9" x14ac:dyDescent="0.3">
      <c r="A1269" t="s">
        <v>12890</v>
      </c>
      <c r="B1269" t="s">
        <v>12854</v>
      </c>
      <c r="C1269">
        <v>502</v>
      </c>
      <c r="D1269" t="s">
        <v>12891</v>
      </c>
      <c r="E1269">
        <v>2</v>
      </c>
      <c r="F1269">
        <v>98</v>
      </c>
      <c r="G1269" t="s">
        <v>563</v>
      </c>
      <c r="H1269" t="s">
        <v>12854</v>
      </c>
      <c r="I1269">
        <f>COUNTIF($H:$H,H1269)</f>
        <v>35</v>
      </c>
    </row>
    <row r="1270" spans="1:9" x14ac:dyDescent="0.3">
      <c r="A1270" t="s">
        <v>12892</v>
      </c>
      <c r="B1270" t="s">
        <v>12854</v>
      </c>
      <c r="C1270">
        <v>502</v>
      </c>
      <c r="D1270" t="s">
        <v>12893</v>
      </c>
      <c r="E1270">
        <v>2</v>
      </c>
      <c r="F1270">
        <v>98</v>
      </c>
      <c r="G1270" t="s">
        <v>563</v>
      </c>
      <c r="H1270" t="s">
        <v>12854</v>
      </c>
      <c r="I1270">
        <f>COUNTIF($H:$H,H1270)</f>
        <v>35</v>
      </c>
    </row>
    <row r="1271" spans="1:9" x14ac:dyDescent="0.3">
      <c r="A1271" t="s">
        <v>11226</v>
      </c>
      <c r="B1271" t="s">
        <v>11221</v>
      </c>
      <c r="C1271">
        <v>502</v>
      </c>
      <c r="D1271" t="s">
        <v>11227</v>
      </c>
      <c r="E1271">
        <v>1</v>
      </c>
      <c r="F1271">
        <v>99</v>
      </c>
      <c r="G1271" t="s">
        <v>563</v>
      </c>
      <c r="H1271" t="s">
        <v>11221</v>
      </c>
      <c r="I1271">
        <f>COUNTIF($H:$H,H1271)</f>
        <v>22</v>
      </c>
    </row>
    <row r="1272" spans="1:9" x14ac:dyDescent="0.3">
      <c r="A1272" t="s">
        <v>11228</v>
      </c>
      <c r="B1272" t="s">
        <v>11221</v>
      </c>
      <c r="C1272">
        <v>502</v>
      </c>
      <c r="D1272" t="s">
        <v>11229</v>
      </c>
      <c r="E1272">
        <v>1</v>
      </c>
      <c r="F1272">
        <v>99</v>
      </c>
      <c r="G1272" t="s">
        <v>563</v>
      </c>
      <c r="H1272" t="s">
        <v>11221</v>
      </c>
      <c r="I1272">
        <f>COUNTIF($H:$H,H1272)</f>
        <v>22</v>
      </c>
    </row>
    <row r="1273" spans="1:9" x14ac:dyDescent="0.3">
      <c r="A1273" t="s">
        <v>11230</v>
      </c>
      <c r="B1273" t="s">
        <v>11221</v>
      </c>
      <c r="C1273">
        <v>502</v>
      </c>
      <c r="D1273" t="s">
        <v>11231</v>
      </c>
      <c r="E1273">
        <v>1</v>
      </c>
      <c r="F1273">
        <v>99</v>
      </c>
      <c r="G1273" t="s">
        <v>563</v>
      </c>
      <c r="H1273" t="s">
        <v>11221</v>
      </c>
      <c r="I1273">
        <f>COUNTIF($H:$H,H1273)</f>
        <v>22</v>
      </c>
    </row>
    <row r="1274" spans="1:9" x14ac:dyDescent="0.3">
      <c r="A1274" t="s">
        <v>11236</v>
      </c>
      <c r="B1274" t="s">
        <v>11221</v>
      </c>
      <c r="C1274">
        <v>502</v>
      </c>
      <c r="D1274" t="s">
        <v>11237</v>
      </c>
      <c r="E1274">
        <v>1</v>
      </c>
      <c r="F1274">
        <v>99</v>
      </c>
      <c r="G1274" t="s">
        <v>563</v>
      </c>
      <c r="H1274" t="s">
        <v>11221</v>
      </c>
      <c r="I1274">
        <f>COUNTIF($H:$H,H1274)</f>
        <v>22</v>
      </c>
    </row>
    <row r="1275" spans="1:9" x14ac:dyDescent="0.3">
      <c r="A1275" t="s">
        <v>11240</v>
      </c>
      <c r="B1275" t="s">
        <v>11221</v>
      </c>
      <c r="C1275">
        <v>502</v>
      </c>
      <c r="D1275" t="s">
        <v>11241</v>
      </c>
      <c r="E1275">
        <v>1</v>
      </c>
      <c r="F1275">
        <v>99</v>
      </c>
      <c r="G1275" t="s">
        <v>563</v>
      </c>
      <c r="H1275" t="s">
        <v>11221</v>
      </c>
      <c r="I1275">
        <f>COUNTIF($H:$H,H1275)</f>
        <v>22</v>
      </c>
    </row>
    <row r="1276" spans="1:9" x14ac:dyDescent="0.3">
      <c r="A1276" t="s">
        <v>11248</v>
      </c>
      <c r="B1276" t="s">
        <v>11221</v>
      </c>
      <c r="C1276">
        <v>502</v>
      </c>
      <c r="D1276" t="s">
        <v>11249</v>
      </c>
      <c r="E1276">
        <v>1</v>
      </c>
      <c r="F1276">
        <v>99</v>
      </c>
      <c r="G1276" t="s">
        <v>563</v>
      </c>
      <c r="H1276" t="s">
        <v>11221</v>
      </c>
      <c r="I1276">
        <f>COUNTIF($H:$H,H1276)</f>
        <v>22</v>
      </c>
    </row>
    <row r="1277" spans="1:9" x14ac:dyDescent="0.3">
      <c r="A1277" t="s">
        <v>11250</v>
      </c>
      <c r="B1277" t="s">
        <v>11221</v>
      </c>
      <c r="C1277">
        <v>502</v>
      </c>
      <c r="D1277" t="s">
        <v>11251</v>
      </c>
      <c r="E1277">
        <v>1</v>
      </c>
      <c r="F1277">
        <v>99</v>
      </c>
      <c r="G1277" t="s">
        <v>563</v>
      </c>
      <c r="H1277" t="s">
        <v>11221</v>
      </c>
      <c r="I1277">
        <f>COUNTIF($H:$H,H1277)</f>
        <v>22</v>
      </c>
    </row>
    <row r="1278" spans="1:9" x14ac:dyDescent="0.3">
      <c r="A1278" t="s">
        <v>11348</v>
      </c>
      <c r="B1278" t="s">
        <v>11349</v>
      </c>
      <c r="C1278">
        <v>502</v>
      </c>
      <c r="D1278" t="s">
        <v>11350</v>
      </c>
      <c r="E1278">
        <v>54</v>
      </c>
      <c r="F1278">
        <v>46</v>
      </c>
      <c r="G1278" t="s">
        <v>563</v>
      </c>
      <c r="H1278" t="s">
        <v>11349</v>
      </c>
      <c r="I1278">
        <f>COUNTIF($H:$H,H1278)</f>
        <v>21</v>
      </c>
    </row>
    <row r="1279" spans="1:9" x14ac:dyDescent="0.3">
      <c r="A1279" t="s">
        <v>11351</v>
      </c>
      <c r="B1279" t="s">
        <v>11349</v>
      </c>
      <c r="C1279">
        <v>502</v>
      </c>
      <c r="D1279" t="s">
        <v>11352</v>
      </c>
      <c r="E1279">
        <v>54</v>
      </c>
      <c r="F1279">
        <v>46</v>
      </c>
      <c r="G1279" t="s">
        <v>563</v>
      </c>
      <c r="H1279" t="s">
        <v>11349</v>
      </c>
      <c r="I1279">
        <f>COUNTIF($H:$H,H1279)</f>
        <v>21</v>
      </c>
    </row>
    <row r="1280" spans="1:9" x14ac:dyDescent="0.3">
      <c r="A1280" t="s">
        <v>11353</v>
      </c>
      <c r="B1280" t="s">
        <v>11349</v>
      </c>
      <c r="C1280">
        <v>502</v>
      </c>
      <c r="D1280" t="s">
        <v>11354</v>
      </c>
      <c r="E1280">
        <v>54</v>
      </c>
      <c r="F1280">
        <v>46</v>
      </c>
      <c r="G1280" t="s">
        <v>563</v>
      </c>
      <c r="H1280" t="s">
        <v>11349</v>
      </c>
      <c r="I1280">
        <f>COUNTIF($H:$H,H1280)</f>
        <v>21</v>
      </c>
    </row>
    <row r="1281" spans="1:9" x14ac:dyDescent="0.3">
      <c r="A1281" t="s">
        <v>11357</v>
      </c>
      <c r="B1281" t="s">
        <v>11349</v>
      </c>
      <c r="C1281">
        <v>502</v>
      </c>
      <c r="D1281" t="s">
        <v>11358</v>
      </c>
      <c r="E1281">
        <v>54</v>
      </c>
      <c r="F1281">
        <v>46</v>
      </c>
      <c r="G1281" t="s">
        <v>563</v>
      </c>
      <c r="H1281" t="s">
        <v>11349</v>
      </c>
      <c r="I1281">
        <f>COUNTIF($H:$H,H1281)</f>
        <v>21</v>
      </c>
    </row>
    <row r="1282" spans="1:9" x14ac:dyDescent="0.3">
      <c r="A1282" t="s">
        <v>11363</v>
      </c>
      <c r="B1282" t="s">
        <v>11349</v>
      </c>
      <c r="C1282">
        <v>502</v>
      </c>
      <c r="D1282" t="s">
        <v>11364</v>
      </c>
      <c r="E1282">
        <v>54</v>
      </c>
      <c r="F1282">
        <v>46</v>
      </c>
      <c r="G1282" t="s">
        <v>563</v>
      </c>
      <c r="H1282" t="s">
        <v>11349</v>
      </c>
      <c r="I1282">
        <f>COUNTIF($H:$H,H1282)</f>
        <v>21</v>
      </c>
    </row>
    <row r="1283" spans="1:9" x14ac:dyDescent="0.3">
      <c r="A1283" t="s">
        <v>11371</v>
      </c>
      <c r="B1283" t="s">
        <v>11349</v>
      </c>
      <c r="C1283">
        <v>502</v>
      </c>
      <c r="D1283" t="s">
        <v>11372</v>
      </c>
      <c r="E1283">
        <v>54</v>
      </c>
      <c r="F1283">
        <v>46</v>
      </c>
      <c r="G1283" t="s">
        <v>563</v>
      </c>
      <c r="H1283" t="s">
        <v>11349</v>
      </c>
      <c r="I1283">
        <f>COUNTIF($H:$H,H1283)</f>
        <v>21</v>
      </c>
    </row>
    <row r="1284" spans="1:9" x14ac:dyDescent="0.3">
      <c r="A1284" t="s">
        <v>11373</v>
      </c>
      <c r="B1284" t="s">
        <v>11349</v>
      </c>
      <c r="C1284">
        <v>502</v>
      </c>
      <c r="D1284" t="s">
        <v>11374</v>
      </c>
      <c r="E1284">
        <v>54</v>
      </c>
      <c r="F1284">
        <v>46</v>
      </c>
      <c r="G1284" t="s">
        <v>563</v>
      </c>
      <c r="H1284" t="s">
        <v>11349</v>
      </c>
      <c r="I1284">
        <f>COUNTIF($H:$H,H1284)</f>
        <v>21</v>
      </c>
    </row>
    <row r="1285" spans="1:9" x14ac:dyDescent="0.3">
      <c r="A1285" t="s">
        <v>12925</v>
      </c>
      <c r="B1285" t="s">
        <v>12923</v>
      </c>
      <c r="C1285">
        <v>502</v>
      </c>
      <c r="D1285" t="s">
        <v>12926</v>
      </c>
      <c r="E1285">
        <v>85</v>
      </c>
      <c r="F1285">
        <v>15</v>
      </c>
      <c r="G1285" t="s">
        <v>563</v>
      </c>
      <c r="H1285" t="s">
        <v>12923</v>
      </c>
      <c r="I1285">
        <f>COUNTIF($H:$H,H1285)</f>
        <v>21</v>
      </c>
    </row>
    <row r="1286" spans="1:9" x14ac:dyDescent="0.3">
      <c r="A1286" t="s">
        <v>12937</v>
      </c>
      <c r="B1286" t="s">
        <v>12923</v>
      </c>
      <c r="C1286">
        <v>502</v>
      </c>
      <c r="D1286" t="s">
        <v>12938</v>
      </c>
      <c r="E1286">
        <v>85</v>
      </c>
      <c r="F1286">
        <v>15</v>
      </c>
      <c r="G1286" t="s">
        <v>563</v>
      </c>
      <c r="H1286" t="s">
        <v>12923</v>
      </c>
      <c r="I1286">
        <f>COUNTIF($H:$H,H1286)</f>
        <v>21</v>
      </c>
    </row>
    <row r="1287" spans="1:9" x14ac:dyDescent="0.3">
      <c r="A1287" t="s">
        <v>12939</v>
      </c>
      <c r="B1287" t="s">
        <v>12923</v>
      </c>
      <c r="C1287">
        <v>502</v>
      </c>
      <c r="D1287" t="s">
        <v>12940</v>
      </c>
      <c r="E1287">
        <v>85</v>
      </c>
      <c r="F1287">
        <v>15</v>
      </c>
      <c r="G1287" t="s">
        <v>563</v>
      </c>
      <c r="H1287" t="s">
        <v>12923</v>
      </c>
      <c r="I1287">
        <f>COUNTIF($H:$H,H1287)</f>
        <v>21</v>
      </c>
    </row>
    <row r="1288" spans="1:9" x14ac:dyDescent="0.3">
      <c r="A1288" t="s">
        <v>12415</v>
      </c>
      <c r="B1288" t="s">
        <v>12416</v>
      </c>
      <c r="C1288">
        <v>502</v>
      </c>
      <c r="D1288" t="s">
        <v>12417</v>
      </c>
      <c r="E1288">
        <v>4</v>
      </c>
      <c r="F1288">
        <v>96</v>
      </c>
      <c r="G1288" t="s">
        <v>563</v>
      </c>
      <c r="H1288" t="s">
        <v>12416</v>
      </c>
      <c r="I1288">
        <f>COUNTIF($H:$H,H1288)</f>
        <v>19</v>
      </c>
    </row>
    <row r="1289" spans="1:9" x14ac:dyDescent="0.3">
      <c r="A1289" t="s">
        <v>12426</v>
      </c>
      <c r="B1289" t="s">
        <v>12416</v>
      </c>
      <c r="C1289">
        <v>502</v>
      </c>
      <c r="D1289" t="s">
        <v>12427</v>
      </c>
      <c r="E1289">
        <v>5</v>
      </c>
      <c r="F1289">
        <v>95</v>
      </c>
      <c r="G1289" t="s">
        <v>563</v>
      </c>
      <c r="H1289" t="s">
        <v>12416</v>
      </c>
      <c r="I1289">
        <f>COUNTIF($H:$H,H1289)</f>
        <v>19</v>
      </c>
    </row>
    <row r="1290" spans="1:9" x14ac:dyDescent="0.3">
      <c r="A1290" t="s">
        <v>12428</v>
      </c>
      <c r="B1290" t="s">
        <v>12416</v>
      </c>
      <c r="C1290">
        <v>502</v>
      </c>
      <c r="D1290" t="s">
        <v>12429</v>
      </c>
      <c r="E1290">
        <v>5</v>
      </c>
      <c r="F1290">
        <v>95</v>
      </c>
      <c r="G1290" t="s">
        <v>563</v>
      </c>
      <c r="H1290" t="s">
        <v>12416</v>
      </c>
      <c r="I1290">
        <f>COUNTIF($H:$H,H1290)</f>
        <v>19</v>
      </c>
    </row>
    <row r="1291" spans="1:9" x14ac:dyDescent="0.3">
      <c r="A1291" t="s">
        <v>11052</v>
      </c>
      <c r="B1291" t="s">
        <v>11050</v>
      </c>
      <c r="C1291">
        <v>502</v>
      </c>
      <c r="D1291" t="s">
        <v>11053</v>
      </c>
      <c r="E1291">
        <v>23</v>
      </c>
      <c r="F1291">
        <v>77</v>
      </c>
      <c r="G1291" t="s">
        <v>563</v>
      </c>
      <c r="H1291" t="s">
        <v>11050</v>
      </c>
      <c r="I1291">
        <f>COUNTIF($H:$H,H1291)</f>
        <v>18</v>
      </c>
    </row>
    <row r="1292" spans="1:9" x14ac:dyDescent="0.3">
      <c r="A1292" t="s">
        <v>11054</v>
      </c>
      <c r="B1292" t="s">
        <v>11050</v>
      </c>
      <c r="C1292">
        <v>502</v>
      </c>
      <c r="D1292" t="s">
        <v>11055</v>
      </c>
      <c r="E1292">
        <v>23</v>
      </c>
      <c r="F1292">
        <v>77</v>
      </c>
      <c r="G1292" t="s">
        <v>563</v>
      </c>
      <c r="H1292" t="s">
        <v>11050</v>
      </c>
      <c r="I1292">
        <f>COUNTIF($H:$H,H1292)</f>
        <v>18</v>
      </c>
    </row>
    <row r="1293" spans="1:9" x14ac:dyDescent="0.3">
      <c r="A1293" t="s">
        <v>11056</v>
      </c>
      <c r="B1293" t="s">
        <v>11050</v>
      </c>
      <c r="C1293">
        <v>502</v>
      </c>
      <c r="D1293" t="s">
        <v>11057</v>
      </c>
      <c r="E1293">
        <v>23</v>
      </c>
      <c r="F1293">
        <v>77</v>
      </c>
      <c r="G1293" t="s">
        <v>563</v>
      </c>
      <c r="H1293" t="s">
        <v>11050</v>
      </c>
      <c r="I1293">
        <f>COUNTIF($H:$H,H1293)</f>
        <v>18</v>
      </c>
    </row>
    <row r="1294" spans="1:9" x14ac:dyDescent="0.3">
      <c r="A1294" t="s">
        <v>11060</v>
      </c>
      <c r="B1294" t="s">
        <v>11050</v>
      </c>
      <c r="C1294">
        <v>502</v>
      </c>
      <c r="D1294" t="s">
        <v>11061</v>
      </c>
      <c r="E1294">
        <v>23</v>
      </c>
      <c r="F1294">
        <v>77</v>
      </c>
      <c r="G1294" t="s">
        <v>563</v>
      </c>
      <c r="H1294" t="s">
        <v>11050</v>
      </c>
      <c r="I1294">
        <f>COUNTIF($H:$H,H1294)</f>
        <v>18</v>
      </c>
    </row>
    <row r="1295" spans="1:9" x14ac:dyDescent="0.3">
      <c r="A1295" t="s">
        <v>11066</v>
      </c>
      <c r="B1295" t="s">
        <v>11050</v>
      </c>
      <c r="C1295">
        <v>502</v>
      </c>
      <c r="D1295" t="s">
        <v>11067</v>
      </c>
      <c r="E1295">
        <v>23</v>
      </c>
      <c r="F1295">
        <v>77</v>
      </c>
      <c r="G1295" t="s">
        <v>563</v>
      </c>
      <c r="H1295" t="s">
        <v>11050</v>
      </c>
      <c r="I1295">
        <f>COUNTIF($H:$H,H1295)</f>
        <v>18</v>
      </c>
    </row>
    <row r="1296" spans="1:9" x14ac:dyDescent="0.3">
      <c r="A1296" t="s">
        <v>11072</v>
      </c>
      <c r="B1296" t="s">
        <v>11050</v>
      </c>
      <c r="C1296">
        <v>502</v>
      </c>
      <c r="D1296" t="s">
        <v>11073</v>
      </c>
      <c r="E1296">
        <v>23</v>
      </c>
      <c r="F1296">
        <v>77</v>
      </c>
      <c r="G1296" t="s">
        <v>563</v>
      </c>
      <c r="H1296" t="s">
        <v>11050</v>
      </c>
      <c r="I1296">
        <f>COUNTIF($H:$H,H1296)</f>
        <v>18</v>
      </c>
    </row>
    <row r="1297" spans="1:9" x14ac:dyDescent="0.3">
      <c r="A1297" t="s">
        <v>11074</v>
      </c>
      <c r="B1297" t="s">
        <v>11050</v>
      </c>
      <c r="C1297">
        <v>502</v>
      </c>
      <c r="D1297" t="s">
        <v>11075</v>
      </c>
      <c r="E1297">
        <v>23</v>
      </c>
      <c r="F1297">
        <v>77</v>
      </c>
      <c r="G1297" t="s">
        <v>563</v>
      </c>
      <c r="H1297" t="s">
        <v>11050</v>
      </c>
      <c r="I1297">
        <f>COUNTIF($H:$H,H1297)</f>
        <v>18</v>
      </c>
    </row>
    <row r="1298" spans="1:9" x14ac:dyDescent="0.3">
      <c r="A1298" t="s">
        <v>11415</v>
      </c>
      <c r="B1298" t="s">
        <v>11416</v>
      </c>
      <c r="C1298">
        <v>502</v>
      </c>
      <c r="D1298" t="s">
        <v>11417</v>
      </c>
      <c r="E1298">
        <v>1</v>
      </c>
      <c r="F1298">
        <v>99</v>
      </c>
      <c r="G1298" t="s">
        <v>563</v>
      </c>
      <c r="H1298" t="s">
        <v>11416</v>
      </c>
      <c r="I1298">
        <f>COUNTIF($H:$H,H1298)</f>
        <v>17</v>
      </c>
    </row>
    <row r="1299" spans="1:9" x14ac:dyDescent="0.3">
      <c r="A1299" t="s">
        <v>11418</v>
      </c>
      <c r="B1299" t="s">
        <v>11416</v>
      </c>
      <c r="C1299">
        <v>502</v>
      </c>
      <c r="D1299" t="s">
        <v>11419</v>
      </c>
      <c r="E1299">
        <v>1</v>
      </c>
      <c r="F1299">
        <v>99</v>
      </c>
      <c r="G1299" t="s">
        <v>563</v>
      </c>
      <c r="H1299" t="s">
        <v>11416</v>
      </c>
      <c r="I1299">
        <f>COUNTIF($H:$H,H1299)</f>
        <v>17</v>
      </c>
    </row>
    <row r="1300" spans="1:9" x14ac:dyDescent="0.3">
      <c r="A1300" t="s">
        <v>11422</v>
      </c>
      <c r="B1300" t="s">
        <v>11416</v>
      </c>
      <c r="C1300">
        <v>502</v>
      </c>
      <c r="D1300" t="s">
        <v>11423</v>
      </c>
      <c r="E1300">
        <v>1</v>
      </c>
      <c r="F1300">
        <v>99</v>
      </c>
      <c r="G1300" t="s">
        <v>563</v>
      </c>
      <c r="H1300" t="s">
        <v>11416</v>
      </c>
      <c r="I1300">
        <f>COUNTIF($H:$H,H1300)</f>
        <v>17</v>
      </c>
    </row>
    <row r="1301" spans="1:9" x14ac:dyDescent="0.3">
      <c r="A1301" t="s">
        <v>11426</v>
      </c>
      <c r="B1301" t="s">
        <v>11416</v>
      </c>
      <c r="C1301">
        <v>502</v>
      </c>
      <c r="D1301" t="s">
        <v>11427</v>
      </c>
      <c r="E1301">
        <v>1</v>
      </c>
      <c r="F1301">
        <v>99</v>
      </c>
      <c r="G1301" t="s">
        <v>563</v>
      </c>
      <c r="H1301" t="s">
        <v>11416</v>
      </c>
      <c r="I1301">
        <f>COUNTIF($H:$H,H1301)</f>
        <v>17</v>
      </c>
    </row>
    <row r="1302" spans="1:9" x14ac:dyDescent="0.3">
      <c r="A1302" t="s">
        <v>11436</v>
      </c>
      <c r="B1302" t="s">
        <v>11416</v>
      </c>
      <c r="C1302">
        <v>502</v>
      </c>
      <c r="D1302" t="s">
        <v>11437</v>
      </c>
      <c r="E1302">
        <v>1</v>
      </c>
      <c r="F1302">
        <v>99</v>
      </c>
      <c r="G1302" t="s">
        <v>563</v>
      </c>
      <c r="H1302" t="s">
        <v>11416</v>
      </c>
      <c r="I1302">
        <f>COUNTIF($H:$H,H1302)</f>
        <v>17</v>
      </c>
    </row>
    <row r="1303" spans="1:9" x14ac:dyDescent="0.3">
      <c r="A1303" t="s">
        <v>11438</v>
      </c>
      <c r="B1303" t="s">
        <v>11416</v>
      </c>
      <c r="C1303">
        <v>502</v>
      </c>
      <c r="D1303" t="s">
        <v>11439</v>
      </c>
      <c r="E1303">
        <v>1</v>
      </c>
      <c r="F1303">
        <v>99</v>
      </c>
      <c r="G1303" t="s">
        <v>563</v>
      </c>
      <c r="H1303" t="s">
        <v>11416</v>
      </c>
      <c r="I1303">
        <f>COUNTIF($H:$H,H1303)</f>
        <v>17</v>
      </c>
    </row>
    <row r="1304" spans="1:9" x14ac:dyDescent="0.3">
      <c r="A1304" t="s">
        <v>11440</v>
      </c>
      <c r="B1304" t="s">
        <v>11416</v>
      </c>
      <c r="C1304">
        <v>502</v>
      </c>
      <c r="D1304" t="s">
        <v>11441</v>
      </c>
      <c r="E1304">
        <v>1</v>
      </c>
      <c r="F1304">
        <v>99</v>
      </c>
      <c r="G1304" t="s">
        <v>563</v>
      </c>
      <c r="H1304" t="s">
        <v>11416</v>
      </c>
      <c r="I1304">
        <f>COUNTIF($H:$H,H1304)</f>
        <v>17</v>
      </c>
    </row>
    <row r="1305" spans="1:9" x14ac:dyDescent="0.3">
      <c r="A1305" t="s">
        <v>12240</v>
      </c>
      <c r="B1305" t="s">
        <v>12241</v>
      </c>
      <c r="C1305">
        <v>502</v>
      </c>
      <c r="D1305" t="s">
        <v>12242</v>
      </c>
      <c r="E1305">
        <v>15</v>
      </c>
      <c r="F1305">
        <v>85</v>
      </c>
      <c r="G1305" t="s">
        <v>563</v>
      </c>
      <c r="H1305" t="s">
        <v>12241</v>
      </c>
      <c r="I1305">
        <f>COUNTIF($H:$H,H1305)</f>
        <v>17</v>
      </c>
    </row>
    <row r="1306" spans="1:9" x14ac:dyDescent="0.3">
      <c r="A1306" t="s">
        <v>12251</v>
      </c>
      <c r="B1306" t="s">
        <v>12241</v>
      </c>
      <c r="C1306">
        <v>502</v>
      </c>
      <c r="D1306" t="s">
        <v>12252</v>
      </c>
      <c r="E1306">
        <v>16</v>
      </c>
      <c r="F1306">
        <v>84</v>
      </c>
      <c r="G1306" t="s">
        <v>563</v>
      </c>
      <c r="H1306" t="s">
        <v>12241</v>
      </c>
      <c r="I1306">
        <f>COUNTIF($H:$H,H1306)</f>
        <v>17</v>
      </c>
    </row>
    <row r="1307" spans="1:9" x14ac:dyDescent="0.3">
      <c r="A1307" t="s">
        <v>12253</v>
      </c>
      <c r="B1307" t="s">
        <v>12241</v>
      </c>
      <c r="C1307">
        <v>502</v>
      </c>
      <c r="D1307" t="s">
        <v>12254</v>
      </c>
      <c r="E1307">
        <v>16</v>
      </c>
      <c r="F1307">
        <v>84</v>
      </c>
      <c r="G1307" t="s">
        <v>563</v>
      </c>
      <c r="H1307" t="s">
        <v>12241</v>
      </c>
      <c r="I1307">
        <f>COUNTIF($H:$H,H1307)</f>
        <v>17</v>
      </c>
    </row>
    <row r="1308" spans="1:9" x14ac:dyDescent="0.3">
      <c r="A1308" t="s">
        <v>10854</v>
      </c>
      <c r="B1308" t="s">
        <v>10855</v>
      </c>
      <c r="C1308">
        <v>502</v>
      </c>
      <c r="D1308" t="s">
        <v>10856</v>
      </c>
      <c r="E1308">
        <v>34</v>
      </c>
      <c r="F1308">
        <v>66</v>
      </c>
      <c r="G1308" t="s">
        <v>563</v>
      </c>
      <c r="H1308" t="s">
        <v>10855</v>
      </c>
      <c r="I1308">
        <f>COUNTIF($H:$H,H1308)</f>
        <v>16</v>
      </c>
    </row>
    <row r="1309" spans="1:9" x14ac:dyDescent="0.3">
      <c r="A1309" t="s">
        <v>10857</v>
      </c>
      <c r="B1309" t="s">
        <v>10855</v>
      </c>
      <c r="C1309">
        <v>502</v>
      </c>
      <c r="D1309" t="s">
        <v>10858</v>
      </c>
      <c r="E1309">
        <v>34</v>
      </c>
      <c r="F1309">
        <v>66</v>
      </c>
      <c r="G1309" t="s">
        <v>563</v>
      </c>
      <c r="H1309" t="s">
        <v>10855</v>
      </c>
      <c r="I1309">
        <f>COUNTIF($H:$H,H1309)</f>
        <v>16</v>
      </c>
    </row>
    <row r="1310" spans="1:9" x14ac:dyDescent="0.3">
      <c r="A1310" t="s">
        <v>10859</v>
      </c>
      <c r="B1310" t="s">
        <v>10855</v>
      </c>
      <c r="C1310">
        <v>502</v>
      </c>
      <c r="D1310" t="s">
        <v>10860</v>
      </c>
      <c r="E1310">
        <v>34</v>
      </c>
      <c r="F1310">
        <v>66</v>
      </c>
      <c r="G1310" t="s">
        <v>563</v>
      </c>
      <c r="H1310" t="s">
        <v>10855</v>
      </c>
      <c r="I1310">
        <f>COUNTIF($H:$H,H1310)</f>
        <v>16</v>
      </c>
    </row>
    <row r="1311" spans="1:9" x14ac:dyDescent="0.3">
      <c r="A1311" t="s">
        <v>10863</v>
      </c>
      <c r="B1311" t="s">
        <v>10855</v>
      </c>
      <c r="C1311">
        <v>502</v>
      </c>
      <c r="D1311" t="s">
        <v>10864</v>
      </c>
      <c r="E1311">
        <v>34</v>
      </c>
      <c r="F1311">
        <v>66</v>
      </c>
      <c r="G1311" t="s">
        <v>563</v>
      </c>
      <c r="H1311" t="s">
        <v>10855</v>
      </c>
      <c r="I1311">
        <f>COUNTIF($H:$H,H1311)</f>
        <v>16</v>
      </c>
    </row>
    <row r="1312" spans="1:9" x14ac:dyDescent="0.3">
      <c r="A1312" t="s">
        <v>10867</v>
      </c>
      <c r="B1312" t="s">
        <v>10855</v>
      </c>
      <c r="C1312">
        <v>502</v>
      </c>
      <c r="D1312" t="s">
        <v>10868</v>
      </c>
      <c r="E1312">
        <v>34</v>
      </c>
      <c r="F1312">
        <v>66</v>
      </c>
      <c r="G1312" t="s">
        <v>563</v>
      </c>
      <c r="H1312" t="s">
        <v>10855</v>
      </c>
      <c r="I1312">
        <f>COUNTIF($H:$H,H1312)</f>
        <v>16</v>
      </c>
    </row>
    <row r="1313" spans="1:9" x14ac:dyDescent="0.3">
      <c r="A1313" t="s">
        <v>10873</v>
      </c>
      <c r="B1313" t="s">
        <v>10855</v>
      </c>
      <c r="C1313">
        <v>502</v>
      </c>
      <c r="D1313" t="s">
        <v>10874</v>
      </c>
      <c r="E1313">
        <v>34</v>
      </c>
      <c r="F1313">
        <v>66</v>
      </c>
      <c r="G1313" t="s">
        <v>563</v>
      </c>
      <c r="H1313" t="s">
        <v>10855</v>
      </c>
      <c r="I1313">
        <f>COUNTIF($H:$H,H1313)</f>
        <v>16</v>
      </c>
    </row>
    <row r="1314" spans="1:9" x14ac:dyDescent="0.3">
      <c r="A1314" t="s">
        <v>10875</v>
      </c>
      <c r="B1314" t="s">
        <v>10855</v>
      </c>
      <c r="C1314">
        <v>502</v>
      </c>
      <c r="D1314" t="s">
        <v>10876</v>
      </c>
      <c r="E1314">
        <v>34</v>
      </c>
      <c r="F1314">
        <v>66</v>
      </c>
      <c r="G1314" t="s">
        <v>563</v>
      </c>
      <c r="H1314" t="s">
        <v>10855</v>
      </c>
      <c r="I1314">
        <f>COUNTIF($H:$H,H1314)</f>
        <v>16</v>
      </c>
    </row>
    <row r="1315" spans="1:9" x14ac:dyDescent="0.3">
      <c r="A1315" t="s">
        <v>12650</v>
      </c>
      <c r="B1315" t="s">
        <v>12651</v>
      </c>
      <c r="C1315">
        <v>502</v>
      </c>
      <c r="D1315" t="s">
        <v>12652</v>
      </c>
      <c r="E1315">
        <v>10</v>
      </c>
      <c r="F1315">
        <v>90</v>
      </c>
      <c r="G1315" t="s">
        <v>563</v>
      </c>
      <c r="H1315" t="s">
        <v>12651</v>
      </c>
      <c r="I1315">
        <f>COUNTIF($H:$H,H1315)</f>
        <v>16</v>
      </c>
    </row>
    <row r="1316" spans="1:9" x14ac:dyDescent="0.3">
      <c r="A1316" t="s">
        <v>12661</v>
      </c>
      <c r="B1316" t="s">
        <v>12651</v>
      </c>
      <c r="C1316">
        <v>502</v>
      </c>
      <c r="D1316" t="s">
        <v>12662</v>
      </c>
      <c r="E1316">
        <v>11</v>
      </c>
      <c r="F1316">
        <v>89</v>
      </c>
      <c r="G1316" t="s">
        <v>563</v>
      </c>
      <c r="H1316" t="s">
        <v>12651</v>
      </c>
      <c r="I1316">
        <f>COUNTIF($H:$H,H1316)</f>
        <v>16</v>
      </c>
    </row>
    <row r="1317" spans="1:9" x14ac:dyDescent="0.3">
      <c r="A1317" t="s">
        <v>12663</v>
      </c>
      <c r="B1317" t="s">
        <v>12651</v>
      </c>
      <c r="C1317">
        <v>502</v>
      </c>
      <c r="D1317" t="s">
        <v>12664</v>
      </c>
      <c r="E1317">
        <v>11</v>
      </c>
      <c r="F1317">
        <v>89</v>
      </c>
      <c r="G1317" t="s">
        <v>563</v>
      </c>
      <c r="H1317" t="s">
        <v>12651</v>
      </c>
      <c r="I1317">
        <f>COUNTIF($H:$H,H1317)</f>
        <v>16</v>
      </c>
    </row>
    <row r="1318" spans="1:9" x14ac:dyDescent="0.3">
      <c r="A1318" t="s">
        <v>10510</v>
      </c>
      <c r="B1318" t="s">
        <v>10511</v>
      </c>
      <c r="C1318">
        <v>502</v>
      </c>
      <c r="D1318" t="s">
        <v>10512</v>
      </c>
      <c r="E1318">
        <v>36</v>
      </c>
      <c r="F1318">
        <v>64</v>
      </c>
      <c r="G1318" t="s">
        <v>563</v>
      </c>
      <c r="H1318" t="s">
        <v>10511</v>
      </c>
      <c r="I1318">
        <f>COUNTIF($H:$H,H1318)</f>
        <v>15</v>
      </c>
    </row>
    <row r="1319" spans="1:9" x14ac:dyDescent="0.3">
      <c r="A1319" t="s">
        <v>10513</v>
      </c>
      <c r="B1319" t="s">
        <v>10511</v>
      </c>
      <c r="C1319">
        <v>502</v>
      </c>
      <c r="D1319" t="s">
        <v>10514</v>
      </c>
      <c r="E1319">
        <v>36</v>
      </c>
      <c r="F1319">
        <v>64</v>
      </c>
      <c r="G1319" t="s">
        <v>563</v>
      </c>
      <c r="H1319" t="s">
        <v>10511</v>
      </c>
      <c r="I1319">
        <f>COUNTIF($H:$H,H1319)</f>
        <v>15</v>
      </c>
    </row>
    <row r="1320" spans="1:9" x14ac:dyDescent="0.3">
      <c r="A1320" t="s">
        <v>10515</v>
      </c>
      <c r="B1320" t="s">
        <v>10511</v>
      </c>
      <c r="C1320">
        <v>502</v>
      </c>
      <c r="D1320" t="s">
        <v>10516</v>
      </c>
      <c r="E1320">
        <v>36</v>
      </c>
      <c r="F1320">
        <v>64</v>
      </c>
      <c r="G1320" t="s">
        <v>563</v>
      </c>
      <c r="H1320" t="s">
        <v>10511</v>
      </c>
      <c r="I1320">
        <f>COUNTIF($H:$H,H1320)</f>
        <v>15</v>
      </c>
    </row>
    <row r="1321" spans="1:9" x14ac:dyDescent="0.3">
      <c r="A1321" t="s">
        <v>10519</v>
      </c>
      <c r="B1321" t="s">
        <v>10511</v>
      </c>
      <c r="C1321">
        <v>502</v>
      </c>
      <c r="D1321" t="s">
        <v>10520</v>
      </c>
      <c r="E1321">
        <v>36</v>
      </c>
      <c r="F1321">
        <v>64</v>
      </c>
      <c r="G1321" t="s">
        <v>563</v>
      </c>
      <c r="H1321" t="s">
        <v>10511</v>
      </c>
      <c r="I1321">
        <f>COUNTIF($H:$H,H1321)</f>
        <v>15</v>
      </c>
    </row>
    <row r="1322" spans="1:9" x14ac:dyDescent="0.3">
      <c r="A1322" t="s">
        <v>10523</v>
      </c>
      <c r="B1322" t="s">
        <v>10511</v>
      </c>
      <c r="C1322">
        <v>502</v>
      </c>
      <c r="D1322" t="s">
        <v>10524</v>
      </c>
      <c r="E1322">
        <v>36</v>
      </c>
      <c r="F1322">
        <v>64</v>
      </c>
      <c r="G1322" t="s">
        <v>563</v>
      </c>
      <c r="H1322" t="s">
        <v>10511</v>
      </c>
      <c r="I1322">
        <f>COUNTIF($H:$H,H1322)</f>
        <v>15</v>
      </c>
    </row>
    <row r="1323" spans="1:9" x14ac:dyDescent="0.3">
      <c r="A1323" t="s">
        <v>10527</v>
      </c>
      <c r="B1323" t="s">
        <v>10511</v>
      </c>
      <c r="C1323">
        <v>502</v>
      </c>
      <c r="D1323" t="s">
        <v>10528</v>
      </c>
      <c r="E1323">
        <v>36</v>
      </c>
      <c r="F1323">
        <v>64</v>
      </c>
      <c r="G1323" t="s">
        <v>563</v>
      </c>
      <c r="H1323" t="s">
        <v>10511</v>
      </c>
      <c r="I1323">
        <f>COUNTIF($H:$H,H1323)</f>
        <v>15</v>
      </c>
    </row>
    <row r="1324" spans="1:9" x14ac:dyDescent="0.3">
      <c r="A1324" t="s">
        <v>10529</v>
      </c>
      <c r="B1324" t="s">
        <v>10511</v>
      </c>
      <c r="C1324">
        <v>502</v>
      </c>
      <c r="D1324" t="s">
        <v>10530</v>
      </c>
      <c r="E1324">
        <v>36</v>
      </c>
      <c r="F1324">
        <v>64</v>
      </c>
      <c r="G1324" t="s">
        <v>563</v>
      </c>
      <c r="H1324" t="s">
        <v>10511</v>
      </c>
      <c r="I1324">
        <f>COUNTIF($H:$H,H1324)</f>
        <v>15</v>
      </c>
    </row>
    <row r="1325" spans="1:9" x14ac:dyDescent="0.3">
      <c r="A1325" t="s">
        <v>10829</v>
      </c>
      <c r="B1325" t="s">
        <v>10827</v>
      </c>
      <c r="C1325">
        <v>502</v>
      </c>
      <c r="D1325" t="s">
        <v>10830</v>
      </c>
      <c r="E1325">
        <v>57</v>
      </c>
      <c r="F1325">
        <v>43</v>
      </c>
      <c r="G1325" t="s">
        <v>563</v>
      </c>
      <c r="H1325" t="s">
        <v>10827</v>
      </c>
      <c r="I1325">
        <f>COUNTIF($H:$H,H1325)</f>
        <v>15</v>
      </c>
    </row>
    <row r="1326" spans="1:9" x14ac:dyDescent="0.3">
      <c r="A1326" t="s">
        <v>10831</v>
      </c>
      <c r="B1326" t="s">
        <v>10827</v>
      </c>
      <c r="C1326">
        <v>502</v>
      </c>
      <c r="D1326" t="s">
        <v>10832</v>
      </c>
      <c r="E1326">
        <v>57</v>
      </c>
      <c r="F1326">
        <v>43</v>
      </c>
      <c r="G1326" t="s">
        <v>563</v>
      </c>
      <c r="H1326" t="s">
        <v>10827</v>
      </c>
      <c r="I1326">
        <f>COUNTIF($H:$H,H1326)</f>
        <v>15</v>
      </c>
    </row>
    <row r="1327" spans="1:9" x14ac:dyDescent="0.3">
      <c r="A1327" t="s">
        <v>10835</v>
      </c>
      <c r="B1327" t="s">
        <v>10827</v>
      </c>
      <c r="C1327">
        <v>502</v>
      </c>
      <c r="D1327" t="s">
        <v>10836</v>
      </c>
      <c r="E1327">
        <v>57</v>
      </c>
      <c r="F1327">
        <v>43</v>
      </c>
      <c r="G1327" t="s">
        <v>563</v>
      </c>
      <c r="H1327" t="s">
        <v>10827</v>
      </c>
      <c r="I1327">
        <f>COUNTIF($H:$H,H1327)</f>
        <v>15</v>
      </c>
    </row>
    <row r="1328" spans="1:9" x14ac:dyDescent="0.3">
      <c r="A1328" t="s">
        <v>10837</v>
      </c>
      <c r="B1328" t="s">
        <v>10827</v>
      </c>
      <c r="C1328">
        <v>502</v>
      </c>
      <c r="D1328" t="s">
        <v>10838</v>
      </c>
      <c r="E1328">
        <v>57</v>
      </c>
      <c r="F1328">
        <v>43</v>
      </c>
      <c r="G1328" t="s">
        <v>563</v>
      </c>
      <c r="H1328" t="s">
        <v>10827</v>
      </c>
      <c r="I1328">
        <f>COUNTIF($H:$H,H1328)</f>
        <v>15</v>
      </c>
    </row>
    <row r="1329" spans="1:9" x14ac:dyDescent="0.3">
      <c r="A1329" t="s">
        <v>10841</v>
      </c>
      <c r="B1329" t="s">
        <v>10827</v>
      </c>
      <c r="C1329">
        <v>502</v>
      </c>
      <c r="D1329" t="s">
        <v>10842</v>
      </c>
      <c r="E1329">
        <v>57</v>
      </c>
      <c r="F1329">
        <v>43</v>
      </c>
      <c r="G1329" t="s">
        <v>563</v>
      </c>
      <c r="H1329" t="s">
        <v>10827</v>
      </c>
      <c r="I1329">
        <f>COUNTIF($H:$H,H1329)</f>
        <v>15</v>
      </c>
    </row>
    <row r="1330" spans="1:9" x14ac:dyDescent="0.3">
      <c r="A1330" t="s">
        <v>10843</v>
      </c>
      <c r="B1330" t="s">
        <v>10827</v>
      </c>
      <c r="C1330">
        <v>502</v>
      </c>
      <c r="D1330" t="s">
        <v>10844</v>
      </c>
      <c r="E1330">
        <v>57</v>
      </c>
      <c r="F1330">
        <v>43</v>
      </c>
      <c r="G1330" t="s">
        <v>563</v>
      </c>
      <c r="H1330" t="s">
        <v>10827</v>
      </c>
      <c r="I1330">
        <f>COUNTIF($H:$H,H1330)</f>
        <v>15</v>
      </c>
    </row>
    <row r="1331" spans="1:9" x14ac:dyDescent="0.3">
      <c r="A1331" t="s">
        <v>11387</v>
      </c>
      <c r="B1331" t="s">
        <v>11388</v>
      </c>
      <c r="C1331">
        <v>502</v>
      </c>
      <c r="D1331" t="s">
        <v>11389</v>
      </c>
      <c r="E1331">
        <v>18</v>
      </c>
      <c r="F1331">
        <v>82</v>
      </c>
      <c r="G1331" t="s">
        <v>563</v>
      </c>
      <c r="H1331" t="s">
        <v>11388</v>
      </c>
      <c r="I1331">
        <f>COUNTIF($H:$H,H1331)</f>
        <v>15</v>
      </c>
    </row>
    <row r="1332" spans="1:9" x14ac:dyDescent="0.3">
      <c r="A1332" t="s">
        <v>11390</v>
      </c>
      <c r="B1332" t="s">
        <v>11388</v>
      </c>
      <c r="C1332">
        <v>502</v>
      </c>
      <c r="D1332" t="s">
        <v>11391</v>
      </c>
      <c r="E1332">
        <v>18</v>
      </c>
      <c r="F1332">
        <v>82</v>
      </c>
      <c r="G1332" t="s">
        <v>563</v>
      </c>
      <c r="H1332" t="s">
        <v>11388</v>
      </c>
      <c r="I1332">
        <f>COUNTIF($H:$H,H1332)</f>
        <v>15</v>
      </c>
    </row>
    <row r="1333" spans="1:9" x14ac:dyDescent="0.3">
      <c r="A1333" t="s">
        <v>11394</v>
      </c>
      <c r="B1333" t="s">
        <v>11388</v>
      </c>
      <c r="C1333">
        <v>502</v>
      </c>
      <c r="D1333" t="s">
        <v>11395</v>
      </c>
      <c r="E1333">
        <v>18</v>
      </c>
      <c r="F1333">
        <v>82</v>
      </c>
      <c r="G1333" t="s">
        <v>563</v>
      </c>
      <c r="H1333" t="s">
        <v>11388</v>
      </c>
      <c r="I1333">
        <f>COUNTIF($H:$H,H1333)</f>
        <v>15</v>
      </c>
    </row>
    <row r="1334" spans="1:9" x14ac:dyDescent="0.3">
      <c r="A1334" t="s">
        <v>11398</v>
      </c>
      <c r="B1334" t="s">
        <v>11388</v>
      </c>
      <c r="C1334">
        <v>502</v>
      </c>
      <c r="D1334" t="s">
        <v>11399</v>
      </c>
      <c r="E1334">
        <v>18</v>
      </c>
      <c r="F1334">
        <v>82</v>
      </c>
      <c r="G1334" t="s">
        <v>563</v>
      </c>
      <c r="H1334" t="s">
        <v>11388</v>
      </c>
      <c r="I1334">
        <f>COUNTIF($H:$H,H1334)</f>
        <v>15</v>
      </c>
    </row>
    <row r="1335" spans="1:9" x14ac:dyDescent="0.3">
      <c r="A1335" t="s">
        <v>11402</v>
      </c>
      <c r="B1335" t="s">
        <v>11388</v>
      </c>
      <c r="C1335">
        <v>502</v>
      </c>
      <c r="D1335" t="s">
        <v>11403</v>
      </c>
      <c r="E1335">
        <v>18</v>
      </c>
      <c r="F1335">
        <v>82</v>
      </c>
      <c r="G1335" t="s">
        <v>563</v>
      </c>
      <c r="H1335" t="s">
        <v>11388</v>
      </c>
      <c r="I1335">
        <f>COUNTIF($H:$H,H1335)</f>
        <v>15</v>
      </c>
    </row>
    <row r="1336" spans="1:9" x14ac:dyDescent="0.3">
      <c r="A1336" t="s">
        <v>11404</v>
      </c>
      <c r="B1336" t="s">
        <v>11388</v>
      </c>
      <c r="C1336">
        <v>502</v>
      </c>
      <c r="D1336" t="s">
        <v>11405</v>
      </c>
      <c r="E1336">
        <v>18</v>
      </c>
      <c r="F1336">
        <v>82</v>
      </c>
      <c r="G1336" t="s">
        <v>563</v>
      </c>
      <c r="H1336" t="s">
        <v>11388</v>
      </c>
      <c r="I1336">
        <f>COUNTIF($H:$H,H1336)</f>
        <v>15</v>
      </c>
    </row>
    <row r="1337" spans="1:9" x14ac:dyDescent="0.3">
      <c r="A1337" t="s">
        <v>12758</v>
      </c>
      <c r="B1337" t="s">
        <v>12759</v>
      </c>
      <c r="C1337">
        <v>502</v>
      </c>
      <c r="D1337" t="s">
        <v>12760</v>
      </c>
      <c r="E1337">
        <v>14</v>
      </c>
      <c r="F1337">
        <v>86</v>
      </c>
      <c r="G1337" t="s">
        <v>563</v>
      </c>
      <c r="H1337" t="s">
        <v>12759</v>
      </c>
      <c r="I1337">
        <f>COUNTIF($H:$H,H1337)</f>
        <v>14</v>
      </c>
    </row>
    <row r="1338" spans="1:9" x14ac:dyDescent="0.3">
      <c r="A1338" t="s">
        <v>12769</v>
      </c>
      <c r="B1338" t="s">
        <v>12759</v>
      </c>
      <c r="C1338">
        <v>502</v>
      </c>
      <c r="D1338" t="s">
        <v>12770</v>
      </c>
      <c r="E1338">
        <v>15</v>
      </c>
      <c r="F1338">
        <v>85</v>
      </c>
      <c r="G1338" t="s">
        <v>563</v>
      </c>
      <c r="H1338" t="s">
        <v>12759</v>
      </c>
      <c r="I1338">
        <f>COUNTIF($H:$H,H1338)</f>
        <v>14</v>
      </c>
    </row>
    <row r="1339" spans="1:9" x14ac:dyDescent="0.3">
      <c r="A1339" t="s">
        <v>12771</v>
      </c>
      <c r="B1339" t="s">
        <v>12759</v>
      </c>
      <c r="C1339">
        <v>502</v>
      </c>
      <c r="D1339" t="s">
        <v>12772</v>
      </c>
      <c r="E1339">
        <v>15</v>
      </c>
      <c r="F1339">
        <v>85</v>
      </c>
      <c r="G1339" t="s">
        <v>563</v>
      </c>
      <c r="H1339" t="s">
        <v>12759</v>
      </c>
      <c r="I1339">
        <f>COUNTIF($H:$H,H1339)</f>
        <v>14</v>
      </c>
    </row>
    <row r="1340" spans="1:9" x14ac:dyDescent="0.3">
      <c r="A1340" t="s">
        <v>10539</v>
      </c>
      <c r="B1340" t="s">
        <v>10540</v>
      </c>
      <c r="C1340">
        <v>502</v>
      </c>
      <c r="D1340" t="s">
        <v>10541</v>
      </c>
      <c r="E1340">
        <v>8</v>
      </c>
      <c r="F1340">
        <v>92</v>
      </c>
      <c r="G1340" t="s">
        <v>563</v>
      </c>
      <c r="H1340" t="s">
        <v>10540</v>
      </c>
      <c r="I1340">
        <f>COUNTIF($H:$H,H1340)</f>
        <v>13</v>
      </c>
    </row>
    <row r="1341" spans="1:9" x14ac:dyDescent="0.3">
      <c r="A1341" t="s">
        <v>10542</v>
      </c>
      <c r="B1341" t="s">
        <v>10540</v>
      </c>
      <c r="C1341">
        <v>502</v>
      </c>
      <c r="D1341" t="s">
        <v>10543</v>
      </c>
      <c r="E1341">
        <v>8</v>
      </c>
      <c r="F1341">
        <v>92</v>
      </c>
      <c r="G1341" t="s">
        <v>563</v>
      </c>
      <c r="H1341" t="s">
        <v>10540</v>
      </c>
      <c r="I1341">
        <f>COUNTIF($H:$H,H1341)</f>
        <v>13</v>
      </c>
    </row>
    <row r="1342" spans="1:9" x14ac:dyDescent="0.3">
      <c r="A1342" t="s">
        <v>10544</v>
      </c>
      <c r="B1342" t="s">
        <v>10540</v>
      </c>
      <c r="C1342">
        <v>502</v>
      </c>
      <c r="D1342" t="s">
        <v>10545</v>
      </c>
      <c r="E1342">
        <v>8</v>
      </c>
      <c r="F1342">
        <v>92</v>
      </c>
      <c r="G1342" t="s">
        <v>563</v>
      </c>
      <c r="H1342" t="s">
        <v>10540</v>
      </c>
      <c r="I1342">
        <f>COUNTIF($H:$H,H1342)</f>
        <v>13</v>
      </c>
    </row>
    <row r="1343" spans="1:9" x14ac:dyDescent="0.3">
      <c r="A1343" t="s">
        <v>10546</v>
      </c>
      <c r="B1343" t="s">
        <v>10540</v>
      </c>
      <c r="C1343">
        <v>502</v>
      </c>
      <c r="D1343" t="s">
        <v>10547</v>
      </c>
      <c r="E1343">
        <v>8</v>
      </c>
      <c r="F1343">
        <v>92</v>
      </c>
      <c r="G1343" t="s">
        <v>563</v>
      </c>
      <c r="H1343" t="s">
        <v>10540</v>
      </c>
      <c r="I1343">
        <f>COUNTIF($H:$H,H1343)</f>
        <v>13</v>
      </c>
    </row>
    <row r="1344" spans="1:9" x14ac:dyDescent="0.3">
      <c r="A1344" t="s">
        <v>10550</v>
      </c>
      <c r="B1344" t="s">
        <v>10540</v>
      </c>
      <c r="C1344">
        <v>502</v>
      </c>
      <c r="D1344" t="s">
        <v>10551</v>
      </c>
      <c r="E1344">
        <v>8</v>
      </c>
      <c r="F1344">
        <v>92</v>
      </c>
      <c r="G1344" t="s">
        <v>563</v>
      </c>
      <c r="H1344" t="s">
        <v>10540</v>
      </c>
      <c r="I1344">
        <f>COUNTIF($H:$H,H1344)</f>
        <v>13</v>
      </c>
    </row>
    <row r="1345" spans="1:9" x14ac:dyDescent="0.3">
      <c r="A1345" t="s">
        <v>10552</v>
      </c>
      <c r="B1345" t="s">
        <v>10540</v>
      </c>
      <c r="C1345">
        <v>502</v>
      </c>
      <c r="D1345" t="s">
        <v>10553</v>
      </c>
      <c r="E1345">
        <v>8</v>
      </c>
      <c r="F1345">
        <v>92</v>
      </c>
      <c r="G1345" t="s">
        <v>563</v>
      </c>
      <c r="H1345" t="s">
        <v>10540</v>
      </c>
      <c r="I1345">
        <f>COUNTIF($H:$H,H1345)</f>
        <v>13</v>
      </c>
    </row>
    <row r="1346" spans="1:9" x14ac:dyDescent="0.3">
      <c r="A1346" t="s">
        <v>12220</v>
      </c>
      <c r="B1346" t="s">
        <v>12217</v>
      </c>
      <c r="C1346">
        <v>502</v>
      </c>
      <c r="D1346" t="s">
        <v>12221</v>
      </c>
      <c r="E1346">
        <v>1</v>
      </c>
      <c r="F1346">
        <v>99</v>
      </c>
      <c r="G1346" t="s">
        <v>563</v>
      </c>
      <c r="H1346" t="s">
        <v>12217</v>
      </c>
      <c r="I1346">
        <f>COUNTIF($H:$H,H1346)</f>
        <v>12</v>
      </c>
    </row>
    <row r="1347" spans="1:9" x14ac:dyDescent="0.3">
      <c r="A1347" t="s">
        <v>12222</v>
      </c>
      <c r="B1347" t="s">
        <v>12217</v>
      </c>
      <c r="C1347">
        <v>502</v>
      </c>
      <c r="D1347" t="s">
        <v>12223</v>
      </c>
      <c r="E1347">
        <v>1</v>
      </c>
      <c r="F1347">
        <v>99</v>
      </c>
      <c r="G1347" t="s">
        <v>563</v>
      </c>
      <c r="H1347" t="s">
        <v>12217</v>
      </c>
      <c r="I1347">
        <f>COUNTIF($H:$H,H1347)</f>
        <v>12</v>
      </c>
    </row>
    <row r="1348" spans="1:9" x14ac:dyDescent="0.3">
      <c r="A1348" t="s">
        <v>10885</v>
      </c>
      <c r="B1348" t="s">
        <v>10886</v>
      </c>
      <c r="C1348">
        <v>502</v>
      </c>
      <c r="D1348" t="s">
        <v>10887</v>
      </c>
      <c r="E1348">
        <v>1</v>
      </c>
      <c r="F1348">
        <v>99</v>
      </c>
      <c r="G1348" t="s">
        <v>563</v>
      </c>
      <c r="H1348" t="s">
        <v>10886</v>
      </c>
      <c r="I1348">
        <f>COUNTIF($H:$H,H1348)</f>
        <v>6</v>
      </c>
    </row>
    <row r="1349" spans="1:9" x14ac:dyDescent="0.3">
      <c r="A1349" t="s">
        <v>10890</v>
      </c>
      <c r="B1349" t="s">
        <v>10886</v>
      </c>
      <c r="C1349">
        <v>502</v>
      </c>
      <c r="D1349" t="s">
        <v>10891</v>
      </c>
      <c r="E1349">
        <v>1</v>
      </c>
      <c r="F1349">
        <v>99</v>
      </c>
      <c r="G1349" t="s">
        <v>563</v>
      </c>
      <c r="H1349" t="s">
        <v>10886</v>
      </c>
      <c r="I1349">
        <f>COUNTIF($H:$H,H1349)</f>
        <v>6</v>
      </c>
    </row>
    <row r="1350" spans="1:9" x14ac:dyDescent="0.3">
      <c r="A1350" t="s">
        <v>10892</v>
      </c>
      <c r="B1350" t="s">
        <v>10886</v>
      </c>
      <c r="C1350">
        <v>502</v>
      </c>
      <c r="D1350" t="s">
        <v>10893</v>
      </c>
      <c r="E1350">
        <v>1</v>
      </c>
      <c r="F1350">
        <v>99</v>
      </c>
      <c r="G1350" t="s">
        <v>563</v>
      </c>
      <c r="H1350" t="s">
        <v>10886</v>
      </c>
      <c r="I1350">
        <f>COUNTIF($H:$H,H1350)</f>
        <v>6</v>
      </c>
    </row>
    <row r="1351" spans="1:9" x14ac:dyDescent="0.3">
      <c r="A1351" t="s">
        <v>587</v>
      </c>
      <c r="B1351" t="s">
        <v>556</v>
      </c>
      <c r="C1351">
        <v>500</v>
      </c>
      <c r="D1351" t="s">
        <v>588</v>
      </c>
      <c r="E1351">
        <v>1</v>
      </c>
      <c r="F1351">
        <v>99</v>
      </c>
      <c r="G1351" t="s">
        <v>563</v>
      </c>
      <c r="H1351" t="s">
        <v>556</v>
      </c>
      <c r="I1351">
        <f>COUNTIF($H:$H,H1351)</f>
        <v>1378</v>
      </c>
    </row>
    <row r="1352" spans="1:9" x14ac:dyDescent="0.3">
      <c r="A1352" t="s">
        <v>666</v>
      </c>
      <c r="B1352" t="s">
        <v>556</v>
      </c>
      <c r="C1352">
        <v>500</v>
      </c>
      <c r="D1352" t="s">
        <v>667</v>
      </c>
      <c r="E1352">
        <v>5</v>
      </c>
      <c r="F1352">
        <v>95</v>
      </c>
      <c r="G1352" t="s">
        <v>11</v>
      </c>
      <c r="H1352" t="s">
        <v>556</v>
      </c>
      <c r="I1352">
        <f>COUNTIF($H:$H,H1352)</f>
        <v>1378</v>
      </c>
    </row>
    <row r="1353" spans="1:9" x14ac:dyDescent="0.3">
      <c r="A1353" t="s">
        <v>712</v>
      </c>
      <c r="B1353" t="s">
        <v>556</v>
      </c>
      <c r="C1353">
        <v>500</v>
      </c>
      <c r="D1353" t="s">
        <v>713</v>
      </c>
      <c r="E1353">
        <v>5</v>
      </c>
      <c r="F1353">
        <v>95</v>
      </c>
      <c r="G1353" t="s">
        <v>11</v>
      </c>
      <c r="H1353" t="s">
        <v>556</v>
      </c>
      <c r="I1353">
        <f>COUNTIF($H:$H,H1353)</f>
        <v>1378</v>
      </c>
    </row>
    <row r="1354" spans="1:9" x14ac:dyDescent="0.3">
      <c r="A1354" t="s">
        <v>716</v>
      </c>
      <c r="B1354" t="s">
        <v>556</v>
      </c>
      <c r="C1354">
        <v>500</v>
      </c>
      <c r="D1354" t="s">
        <v>717</v>
      </c>
      <c r="E1354">
        <v>4</v>
      </c>
      <c r="F1354">
        <v>96</v>
      </c>
      <c r="G1354" t="s">
        <v>11</v>
      </c>
      <c r="H1354" t="s">
        <v>556</v>
      </c>
      <c r="I1354">
        <f>COUNTIF($H:$H,H1354)</f>
        <v>1378</v>
      </c>
    </row>
    <row r="1355" spans="1:9" x14ac:dyDescent="0.3">
      <c r="A1355" t="s">
        <v>803</v>
      </c>
      <c r="B1355" t="s">
        <v>556</v>
      </c>
      <c r="C1355">
        <v>500</v>
      </c>
      <c r="D1355" t="s">
        <v>804</v>
      </c>
      <c r="E1355">
        <v>3</v>
      </c>
      <c r="F1355">
        <v>97</v>
      </c>
      <c r="G1355" t="s">
        <v>11</v>
      </c>
      <c r="H1355" t="s">
        <v>556</v>
      </c>
      <c r="I1355">
        <f>COUNTIF($H:$H,H1355)</f>
        <v>1378</v>
      </c>
    </row>
    <row r="1356" spans="1:9" x14ac:dyDescent="0.3">
      <c r="A1356" t="s">
        <v>817</v>
      </c>
      <c r="B1356" t="s">
        <v>556</v>
      </c>
      <c r="C1356">
        <v>500</v>
      </c>
      <c r="D1356" t="s">
        <v>818</v>
      </c>
      <c r="E1356">
        <v>3</v>
      </c>
      <c r="F1356">
        <v>97</v>
      </c>
      <c r="G1356" t="s">
        <v>11</v>
      </c>
      <c r="H1356" t="s">
        <v>556</v>
      </c>
      <c r="I1356">
        <f>COUNTIF($H:$H,H1356)</f>
        <v>1378</v>
      </c>
    </row>
    <row r="1357" spans="1:9" x14ac:dyDescent="0.3">
      <c r="A1357" t="s">
        <v>829</v>
      </c>
      <c r="B1357" t="s">
        <v>556</v>
      </c>
      <c r="C1357">
        <v>500</v>
      </c>
      <c r="D1357" t="s">
        <v>830</v>
      </c>
      <c r="E1357">
        <v>3</v>
      </c>
      <c r="F1357">
        <v>97</v>
      </c>
      <c r="G1357" t="s">
        <v>11</v>
      </c>
      <c r="H1357" t="s">
        <v>556</v>
      </c>
      <c r="I1357">
        <f>COUNTIF($H:$H,H1357)</f>
        <v>1378</v>
      </c>
    </row>
    <row r="1358" spans="1:9" x14ac:dyDescent="0.3">
      <c r="A1358" t="s">
        <v>833</v>
      </c>
      <c r="B1358" t="s">
        <v>556</v>
      </c>
      <c r="C1358">
        <v>500</v>
      </c>
      <c r="D1358" t="s">
        <v>834</v>
      </c>
      <c r="E1358">
        <v>3</v>
      </c>
      <c r="F1358">
        <v>97</v>
      </c>
      <c r="G1358" t="s">
        <v>11</v>
      </c>
      <c r="H1358" t="s">
        <v>556</v>
      </c>
      <c r="I1358">
        <f>COUNTIF($H:$H,H1358)</f>
        <v>1378</v>
      </c>
    </row>
    <row r="1359" spans="1:9" x14ac:dyDescent="0.3">
      <c r="A1359" t="s">
        <v>862</v>
      </c>
      <c r="B1359" t="s">
        <v>556</v>
      </c>
      <c r="C1359">
        <v>500</v>
      </c>
      <c r="D1359" t="s">
        <v>863</v>
      </c>
      <c r="E1359">
        <v>3</v>
      </c>
      <c r="F1359">
        <v>97</v>
      </c>
      <c r="G1359" t="s">
        <v>11</v>
      </c>
      <c r="H1359" t="s">
        <v>556</v>
      </c>
      <c r="I1359">
        <f>COUNTIF($H:$H,H1359)</f>
        <v>1378</v>
      </c>
    </row>
    <row r="1360" spans="1:9" x14ac:dyDescent="0.3">
      <c r="A1360" t="s">
        <v>896</v>
      </c>
      <c r="B1360" t="s">
        <v>556</v>
      </c>
      <c r="C1360">
        <v>500</v>
      </c>
      <c r="D1360" t="s">
        <v>897</v>
      </c>
      <c r="E1360">
        <v>3</v>
      </c>
      <c r="F1360">
        <v>97</v>
      </c>
      <c r="G1360" t="s">
        <v>11</v>
      </c>
      <c r="H1360" t="s">
        <v>556</v>
      </c>
      <c r="I1360">
        <f>COUNTIF($H:$H,H1360)</f>
        <v>1378</v>
      </c>
    </row>
    <row r="1361" spans="1:9" x14ac:dyDescent="0.3">
      <c r="A1361" t="s">
        <v>940</v>
      </c>
      <c r="B1361" t="s">
        <v>556</v>
      </c>
      <c r="C1361">
        <v>500</v>
      </c>
      <c r="D1361" t="s">
        <v>941</v>
      </c>
      <c r="E1361">
        <v>3</v>
      </c>
      <c r="F1361">
        <v>97</v>
      </c>
      <c r="G1361" t="s">
        <v>11</v>
      </c>
      <c r="H1361" t="s">
        <v>556</v>
      </c>
      <c r="I1361">
        <f>COUNTIF($H:$H,H1361)</f>
        <v>1378</v>
      </c>
    </row>
    <row r="1362" spans="1:9" x14ac:dyDescent="0.3">
      <c r="A1362" t="s">
        <v>1000</v>
      </c>
      <c r="B1362" t="s">
        <v>556</v>
      </c>
      <c r="C1362">
        <v>500</v>
      </c>
      <c r="D1362" t="s">
        <v>1001</v>
      </c>
      <c r="E1362">
        <v>3</v>
      </c>
      <c r="F1362">
        <v>97</v>
      </c>
      <c r="G1362" t="s">
        <v>11</v>
      </c>
      <c r="H1362" t="s">
        <v>556</v>
      </c>
      <c r="I1362">
        <f>COUNTIF($H:$H,H1362)</f>
        <v>1378</v>
      </c>
    </row>
    <row r="1363" spans="1:9" x14ac:dyDescent="0.3">
      <c r="A1363" t="s">
        <v>1026</v>
      </c>
      <c r="B1363" t="s">
        <v>556</v>
      </c>
      <c r="C1363">
        <v>500</v>
      </c>
      <c r="D1363" t="s">
        <v>1027</v>
      </c>
      <c r="E1363">
        <v>3</v>
      </c>
      <c r="F1363">
        <v>97</v>
      </c>
      <c r="G1363" t="s">
        <v>11</v>
      </c>
      <c r="H1363" t="s">
        <v>556</v>
      </c>
      <c r="I1363">
        <f>COUNTIF($H:$H,H1363)</f>
        <v>1378</v>
      </c>
    </row>
    <row r="1364" spans="1:9" x14ac:dyDescent="0.3">
      <c r="A1364" t="s">
        <v>1104</v>
      </c>
      <c r="B1364" t="s">
        <v>556</v>
      </c>
      <c r="C1364">
        <v>500</v>
      </c>
      <c r="D1364" t="s">
        <v>1105</v>
      </c>
      <c r="E1364">
        <v>2</v>
      </c>
      <c r="F1364">
        <v>98</v>
      </c>
      <c r="G1364" t="s">
        <v>11</v>
      </c>
      <c r="H1364" t="s">
        <v>556</v>
      </c>
      <c r="I1364">
        <f>COUNTIF($H:$H,H1364)</f>
        <v>1378</v>
      </c>
    </row>
    <row r="1365" spans="1:9" x14ac:dyDescent="0.3">
      <c r="A1365" t="s">
        <v>1110</v>
      </c>
      <c r="B1365" t="s">
        <v>556</v>
      </c>
      <c r="C1365">
        <v>500</v>
      </c>
      <c r="D1365" t="s">
        <v>1111</v>
      </c>
      <c r="E1365">
        <v>2</v>
      </c>
      <c r="F1365">
        <v>98</v>
      </c>
      <c r="G1365" t="s">
        <v>11</v>
      </c>
      <c r="H1365" t="s">
        <v>556</v>
      </c>
      <c r="I1365">
        <f>COUNTIF($H:$H,H1365)</f>
        <v>1378</v>
      </c>
    </row>
    <row r="1366" spans="1:9" x14ac:dyDescent="0.3">
      <c r="A1366" t="s">
        <v>1112</v>
      </c>
      <c r="B1366" t="s">
        <v>556</v>
      </c>
      <c r="C1366">
        <v>500</v>
      </c>
      <c r="D1366" t="s">
        <v>1113</v>
      </c>
      <c r="E1366">
        <v>2</v>
      </c>
      <c r="F1366">
        <v>98</v>
      </c>
      <c r="G1366" t="s">
        <v>11</v>
      </c>
      <c r="H1366" t="s">
        <v>556</v>
      </c>
      <c r="I1366">
        <f>COUNTIF($H:$H,H1366)</f>
        <v>1378</v>
      </c>
    </row>
    <row r="1367" spans="1:9" x14ac:dyDescent="0.3">
      <c r="A1367" t="s">
        <v>1126</v>
      </c>
      <c r="B1367" t="s">
        <v>556</v>
      </c>
      <c r="C1367">
        <v>500</v>
      </c>
      <c r="D1367" t="s">
        <v>1127</v>
      </c>
      <c r="E1367">
        <v>2</v>
      </c>
      <c r="F1367">
        <v>98</v>
      </c>
      <c r="G1367" t="s">
        <v>11</v>
      </c>
      <c r="H1367" t="s">
        <v>556</v>
      </c>
      <c r="I1367">
        <f>COUNTIF($H:$H,H1367)</f>
        <v>1378</v>
      </c>
    </row>
    <row r="1368" spans="1:9" x14ac:dyDescent="0.3">
      <c r="A1368" t="s">
        <v>1135</v>
      </c>
      <c r="B1368" t="s">
        <v>556</v>
      </c>
      <c r="C1368">
        <v>500</v>
      </c>
      <c r="D1368" t="s">
        <v>1136</v>
      </c>
      <c r="E1368">
        <v>2</v>
      </c>
      <c r="F1368">
        <v>98</v>
      </c>
      <c r="G1368" t="s">
        <v>11</v>
      </c>
      <c r="H1368" t="s">
        <v>556</v>
      </c>
      <c r="I1368">
        <f>COUNTIF($H:$H,H1368)</f>
        <v>1378</v>
      </c>
    </row>
    <row r="1369" spans="1:9" x14ac:dyDescent="0.3">
      <c r="A1369" t="s">
        <v>1139</v>
      </c>
      <c r="B1369" t="s">
        <v>556</v>
      </c>
      <c r="C1369">
        <v>500</v>
      </c>
      <c r="D1369" t="s">
        <v>1140</v>
      </c>
      <c r="E1369">
        <v>2</v>
      </c>
      <c r="F1369">
        <v>98</v>
      </c>
      <c r="G1369" t="s">
        <v>11</v>
      </c>
      <c r="H1369" t="s">
        <v>556</v>
      </c>
      <c r="I1369">
        <f>COUNTIF($H:$H,H1369)</f>
        <v>1378</v>
      </c>
    </row>
    <row r="1370" spans="1:9" x14ac:dyDescent="0.3">
      <c r="A1370" t="s">
        <v>1147</v>
      </c>
      <c r="B1370" t="s">
        <v>556</v>
      </c>
      <c r="C1370">
        <v>500</v>
      </c>
      <c r="D1370" t="s">
        <v>1148</v>
      </c>
      <c r="E1370">
        <v>2</v>
      </c>
      <c r="F1370">
        <v>98</v>
      </c>
      <c r="G1370" t="s">
        <v>11</v>
      </c>
      <c r="H1370" t="s">
        <v>556</v>
      </c>
      <c r="I1370">
        <f>COUNTIF($H:$H,H1370)</f>
        <v>1378</v>
      </c>
    </row>
    <row r="1371" spans="1:9" x14ac:dyDescent="0.3">
      <c r="A1371" t="s">
        <v>1151</v>
      </c>
      <c r="B1371" t="s">
        <v>556</v>
      </c>
      <c r="C1371">
        <v>500</v>
      </c>
      <c r="D1371" t="s">
        <v>1152</v>
      </c>
      <c r="E1371">
        <v>2</v>
      </c>
      <c r="F1371">
        <v>98</v>
      </c>
      <c r="G1371" t="s">
        <v>11</v>
      </c>
      <c r="H1371" t="s">
        <v>556</v>
      </c>
      <c r="I1371">
        <f>COUNTIF($H:$H,H1371)</f>
        <v>1378</v>
      </c>
    </row>
    <row r="1372" spans="1:9" x14ac:dyDescent="0.3">
      <c r="A1372" t="s">
        <v>1218</v>
      </c>
      <c r="B1372" t="s">
        <v>556</v>
      </c>
      <c r="C1372">
        <v>500</v>
      </c>
      <c r="D1372" t="s">
        <v>1219</v>
      </c>
      <c r="E1372">
        <v>2</v>
      </c>
      <c r="F1372">
        <v>98</v>
      </c>
      <c r="G1372" t="s">
        <v>11</v>
      </c>
      <c r="H1372" t="s">
        <v>556</v>
      </c>
      <c r="I1372">
        <f>COUNTIF($H:$H,H1372)</f>
        <v>1378</v>
      </c>
    </row>
    <row r="1373" spans="1:9" x14ac:dyDescent="0.3">
      <c r="A1373" t="s">
        <v>1250</v>
      </c>
      <c r="B1373" t="s">
        <v>556</v>
      </c>
      <c r="C1373">
        <v>500</v>
      </c>
      <c r="D1373" t="s">
        <v>1251</v>
      </c>
      <c r="E1373">
        <v>2</v>
      </c>
      <c r="F1373">
        <v>98</v>
      </c>
      <c r="G1373" t="s">
        <v>11</v>
      </c>
      <c r="H1373" t="s">
        <v>556</v>
      </c>
      <c r="I1373">
        <f>COUNTIF($H:$H,H1373)</f>
        <v>1378</v>
      </c>
    </row>
    <row r="1374" spans="1:9" x14ac:dyDescent="0.3">
      <c r="A1374" t="s">
        <v>1268</v>
      </c>
      <c r="B1374" t="s">
        <v>556</v>
      </c>
      <c r="C1374">
        <v>500</v>
      </c>
      <c r="D1374" t="s">
        <v>1269</v>
      </c>
      <c r="E1374">
        <v>2</v>
      </c>
      <c r="F1374">
        <v>98</v>
      </c>
      <c r="G1374" t="s">
        <v>11</v>
      </c>
      <c r="H1374" t="s">
        <v>556</v>
      </c>
      <c r="I1374">
        <f>COUNTIF($H:$H,H1374)</f>
        <v>1378</v>
      </c>
    </row>
    <row r="1375" spans="1:9" x14ac:dyDescent="0.3">
      <c r="A1375" t="s">
        <v>1304</v>
      </c>
      <c r="B1375" t="s">
        <v>556</v>
      </c>
      <c r="C1375">
        <v>500</v>
      </c>
      <c r="D1375" t="s">
        <v>1305</v>
      </c>
      <c r="E1375">
        <v>2</v>
      </c>
      <c r="F1375">
        <v>98</v>
      </c>
      <c r="G1375" t="s">
        <v>11</v>
      </c>
      <c r="H1375" t="s">
        <v>556</v>
      </c>
      <c r="I1375">
        <f>COUNTIF($H:$H,H1375)</f>
        <v>1378</v>
      </c>
    </row>
    <row r="1376" spans="1:9" x14ac:dyDescent="0.3">
      <c r="A1376" t="s">
        <v>1312</v>
      </c>
      <c r="B1376" t="s">
        <v>556</v>
      </c>
      <c r="C1376">
        <v>500</v>
      </c>
      <c r="D1376" t="s">
        <v>1313</v>
      </c>
      <c r="E1376">
        <v>2</v>
      </c>
      <c r="F1376">
        <v>98</v>
      </c>
      <c r="G1376" t="s">
        <v>11</v>
      </c>
      <c r="H1376" t="s">
        <v>556</v>
      </c>
      <c r="I1376">
        <f>COUNTIF($H:$H,H1376)</f>
        <v>1378</v>
      </c>
    </row>
    <row r="1377" spans="1:9" x14ac:dyDescent="0.3">
      <c r="A1377" t="s">
        <v>1372</v>
      </c>
      <c r="B1377" t="s">
        <v>556</v>
      </c>
      <c r="C1377">
        <v>500</v>
      </c>
      <c r="D1377" t="s">
        <v>1373</v>
      </c>
      <c r="E1377">
        <v>2</v>
      </c>
      <c r="F1377">
        <v>98</v>
      </c>
      <c r="G1377" t="s">
        <v>11</v>
      </c>
      <c r="H1377" t="s">
        <v>556</v>
      </c>
      <c r="I1377">
        <f>COUNTIF($H:$H,H1377)</f>
        <v>1378</v>
      </c>
    </row>
    <row r="1378" spans="1:9" x14ac:dyDescent="0.3">
      <c r="A1378" t="s">
        <v>1392</v>
      </c>
      <c r="B1378" t="s">
        <v>556</v>
      </c>
      <c r="C1378">
        <v>500</v>
      </c>
      <c r="D1378" t="s">
        <v>1393</v>
      </c>
      <c r="E1378">
        <v>2</v>
      </c>
      <c r="F1378">
        <v>98</v>
      </c>
      <c r="G1378" t="s">
        <v>11</v>
      </c>
      <c r="H1378" t="s">
        <v>556</v>
      </c>
      <c r="I1378">
        <f>COUNTIF($H:$H,H1378)</f>
        <v>1378</v>
      </c>
    </row>
    <row r="1379" spans="1:9" x14ac:dyDescent="0.3">
      <c r="A1379" t="s">
        <v>1422</v>
      </c>
      <c r="B1379" t="s">
        <v>556</v>
      </c>
      <c r="C1379">
        <v>500</v>
      </c>
      <c r="D1379" t="s">
        <v>1423</v>
      </c>
      <c r="E1379">
        <v>2</v>
      </c>
      <c r="F1379">
        <v>98</v>
      </c>
      <c r="G1379" t="s">
        <v>11</v>
      </c>
      <c r="H1379" t="s">
        <v>556</v>
      </c>
      <c r="I1379">
        <f>COUNTIF($H:$H,H1379)</f>
        <v>1378</v>
      </c>
    </row>
    <row r="1380" spans="1:9" x14ac:dyDescent="0.3">
      <c r="A1380" t="s">
        <v>1486</v>
      </c>
      <c r="B1380" t="s">
        <v>556</v>
      </c>
      <c r="C1380">
        <v>500</v>
      </c>
      <c r="D1380" t="s">
        <v>1487</v>
      </c>
      <c r="E1380">
        <v>2</v>
      </c>
      <c r="F1380">
        <v>98</v>
      </c>
      <c r="G1380" t="s">
        <v>11</v>
      </c>
      <c r="H1380" t="s">
        <v>556</v>
      </c>
      <c r="I1380">
        <f>COUNTIF($H:$H,H1380)</f>
        <v>1378</v>
      </c>
    </row>
    <row r="1381" spans="1:9" x14ac:dyDescent="0.3">
      <c r="A1381" t="s">
        <v>1505</v>
      </c>
      <c r="B1381" t="s">
        <v>556</v>
      </c>
      <c r="C1381">
        <v>500</v>
      </c>
      <c r="D1381" t="s">
        <v>1506</v>
      </c>
      <c r="E1381">
        <v>2</v>
      </c>
      <c r="F1381">
        <v>98</v>
      </c>
      <c r="G1381" t="s">
        <v>11</v>
      </c>
      <c r="H1381" t="s">
        <v>556</v>
      </c>
      <c r="I1381">
        <f>COUNTIF($H:$H,H1381)</f>
        <v>1378</v>
      </c>
    </row>
    <row r="1382" spans="1:9" x14ac:dyDescent="0.3">
      <c r="A1382" t="s">
        <v>1553</v>
      </c>
      <c r="B1382" t="s">
        <v>556</v>
      </c>
      <c r="C1382">
        <v>500</v>
      </c>
      <c r="D1382" t="s">
        <v>1554</v>
      </c>
      <c r="E1382">
        <v>2</v>
      </c>
      <c r="F1382">
        <v>98</v>
      </c>
      <c r="G1382" t="s">
        <v>11</v>
      </c>
      <c r="H1382" t="s">
        <v>556</v>
      </c>
      <c r="I1382">
        <f>COUNTIF($H:$H,H1382)</f>
        <v>1378</v>
      </c>
    </row>
    <row r="1383" spans="1:9" x14ac:dyDescent="0.3">
      <c r="A1383" t="s">
        <v>1561</v>
      </c>
      <c r="B1383" t="s">
        <v>556</v>
      </c>
      <c r="C1383">
        <v>500</v>
      </c>
      <c r="D1383" t="s">
        <v>1562</v>
      </c>
      <c r="E1383">
        <v>2</v>
      </c>
      <c r="F1383">
        <v>98</v>
      </c>
      <c r="G1383" t="s">
        <v>11</v>
      </c>
      <c r="H1383" t="s">
        <v>556</v>
      </c>
      <c r="I1383">
        <f>COUNTIF($H:$H,H1383)</f>
        <v>1378</v>
      </c>
    </row>
    <row r="1384" spans="1:9" x14ac:dyDescent="0.3">
      <c r="A1384" t="s">
        <v>1573</v>
      </c>
      <c r="B1384" t="s">
        <v>556</v>
      </c>
      <c r="C1384">
        <v>500</v>
      </c>
      <c r="D1384" t="s">
        <v>1574</v>
      </c>
      <c r="E1384">
        <v>2</v>
      </c>
      <c r="F1384">
        <v>98</v>
      </c>
      <c r="G1384" t="s">
        <v>11</v>
      </c>
      <c r="H1384" t="s">
        <v>556</v>
      </c>
      <c r="I1384">
        <f>COUNTIF($H:$H,H1384)</f>
        <v>1378</v>
      </c>
    </row>
    <row r="1385" spans="1:9" x14ac:dyDescent="0.3">
      <c r="A1385" t="s">
        <v>1589</v>
      </c>
      <c r="B1385" t="s">
        <v>556</v>
      </c>
      <c r="C1385">
        <v>500</v>
      </c>
      <c r="D1385" t="s">
        <v>1590</v>
      </c>
      <c r="E1385">
        <v>2</v>
      </c>
      <c r="F1385">
        <v>98</v>
      </c>
      <c r="G1385" t="s">
        <v>11</v>
      </c>
      <c r="H1385" t="s">
        <v>556</v>
      </c>
      <c r="I1385">
        <f>COUNTIF($H:$H,H1385)</f>
        <v>1378</v>
      </c>
    </row>
    <row r="1386" spans="1:9" x14ac:dyDescent="0.3">
      <c r="A1386" t="s">
        <v>1656</v>
      </c>
      <c r="B1386" t="s">
        <v>556</v>
      </c>
      <c r="C1386">
        <v>500</v>
      </c>
      <c r="D1386" t="s">
        <v>1657</v>
      </c>
      <c r="E1386">
        <v>2</v>
      </c>
      <c r="F1386">
        <v>98</v>
      </c>
      <c r="G1386" t="s">
        <v>11</v>
      </c>
      <c r="H1386" t="s">
        <v>556</v>
      </c>
      <c r="I1386">
        <f>COUNTIF($H:$H,H1386)</f>
        <v>1378</v>
      </c>
    </row>
    <row r="1387" spans="1:9" x14ac:dyDescent="0.3">
      <c r="A1387" t="s">
        <v>1674</v>
      </c>
      <c r="B1387" t="s">
        <v>556</v>
      </c>
      <c r="C1387">
        <v>500</v>
      </c>
      <c r="D1387" t="s">
        <v>1675</v>
      </c>
      <c r="E1387">
        <v>2</v>
      </c>
      <c r="F1387">
        <v>98</v>
      </c>
      <c r="G1387" t="s">
        <v>11</v>
      </c>
      <c r="H1387" t="s">
        <v>556</v>
      </c>
      <c r="I1387">
        <f>COUNTIF($H:$H,H1387)</f>
        <v>1378</v>
      </c>
    </row>
    <row r="1388" spans="1:9" x14ac:dyDescent="0.3">
      <c r="A1388" t="s">
        <v>1684</v>
      </c>
      <c r="B1388" t="s">
        <v>556</v>
      </c>
      <c r="C1388">
        <v>500</v>
      </c>
      <c r="D1388" t="s">
        <v>1685</v>
      </c>
      <c r="E1388">
        <v>2</v>
      </c>
      <c r="F1388">
        <v>98</v>
      </c>
      <c r="G1388" t="s">
        <v>11</v>
      </c>
      <c r="H1388" t="s">
        <v>556</v>
      </c>
      <c r="I1388">
        <f>COUNTIF($H:$H,H1388)</f>
        <v>1378</v>
      </c>
    </row>
    <row r="1389" spans="1:9" x14ac:dyDescent="0.3">
      <c r="A1389" t="s">
        <v>1698</v>
      </c>
      <c r="B1389" t="s">
        <v>556</v>
      </c>
      <c r="C1389">
        <v>500</v>
      </c>
      <c r="D1389" t="s">
        <v>1699</v>
      </c>
      <c r="E1389">
        <v>2</v>
      </c>
      <c r="F1389">
        <v>98</v>
      </c>
      <c r="G1389" t="s">
        <v>11</v>
      </c>
      <c r="H1389" t="s">
        <v>556</v>
      </c>
      <c r="I1389">
        <f>COUNTIF($H:$H,H1389)</f>
        <v>1378</v>
      </c>
    </row>
    <row r="1390" spans="1:9" x14ac:dyDescent="0.3">
      <c r="A1390" t="s">
        <v>1744</v>
      </c>
      <c r="B1390" t="s">
        <v>556</v>
      </c>
      <c r="C1390">
        <v>500</v>
      </c>
      <c r="D1390" t="s">
        <v>1745</v>
      </c>
      <c r="E1390">
        <v>2</v>
      </c>
      <c r="F1390">
        <v>98</v>
      </c>
      <c r="G1390" t="s">
        <v>11</v>
      </c>
      <c r="H1390" t="s">
        <v>556</v>
      </c>
      <c r="I1390">
        <f>COUNTIF($H:$H,H1390)</f>
        <v>1378</v>
      </c>
    </row>
    <row r="1391" spans="1:9" x14ac:dyDescent="0.3">
      <c r="A1391" t="s">
        <v>1746</v>
      </c>
      <c r="B1391" t="s">
        <v>556</v>
      </c>
      <c r="C1391">
        <v>500</v>
      </c>
      <c r="D1391" t="s">
        <v>1747</v>
      </c>
      <c r="E1391">
        <v>2</v>
      </c>
      <c r="F1391">
        <v>98</v>
      </c>
      <c r="G1391" t="s">
        <v>11</v>
      </c>
      <c r="H1391" t="s">
        <v>556</v>
      </c>
      <c r="I1391">
        <f>COUNTIF($H:$H,H1391)</f>
        <v>1378</v>
      </c>
    </row>
    <row r="1392" spans="1:9" x14ac:dyDescent="0.3">
      <c r="A1392" t="s">
        <v>1780</v>
      </c>
      <c r="B1392" t="s">
        <v>556</v>
      </c>
      <c r="C1392">
        <v>500</v>
      </c>
      <c r="D1392" t="s">
        <v>1781</v>
      </c>
      <c r="E1392">
        <v>2</v>
      </c>
      <c r="F1392">
        <v>98</v>
      </c>
      <c r="G1392" t="s">
        <v>11</v>
      </c>
      <c r="H1392" t="s">
        <v>556</v>
      </c>
      <c r="I1392">
        <f>COUNTIF($H:$H,H1392)</f>
        <v>1378</v>
      </c>
    </row>
    <row r="1393" spans="1:9" x14ac:dyDescent="0.3">
      <c r="A1393" t="s">
        <v>1784</v>
      </c>
      <c r="B1393" t="s">
        <v>556</v>
      </c>
      <c r="C1393">
        <v>500</v>
      </c>
      <c r="D1393" t="s">
        <v>1785</v>
      </c>
      <c r="E1393">
        <v>2</v>
      </c>
      <c r="F1393">
        <v>98</v>
      </c>
      <c r="G1393" t="s">
        <v>11</v>
      </c>
      <c r="H1393" t="s">
        <v>556</v>
      </c>
      <c r="I1393">
        <f>COUNTIF($H:$H,H1393)</f>
        <v>1378</v>
      </c>
    </row>
    <row r="1394" spans="1:9" x14ac:dyDescent="0.3">
      <c r="A1394" t="s">
        <v>1788</v>
      </c>
      <c r="B1394" t="s">
        <v>556</v>
      </c>
      <c r="C1394">
        <v>500</v>
      </c>
      <c r="D1394" t="s">
        <v>1789</v>
      </c>
      <c r="E1394">
        <v>2</v>
      </c>
      <c r="F1394">
        <v>98</v>
      </c>
      <c r="G1394" t="s">
        <v>11</v>
      </c>
      <c r="H1394" t="s">
        <v>556</v>
      </c>
      <c r="I1394">
        <f>COUNTIF($H:$H,H1394)</f>
        <v>1378</v>
      </c>
    </row>
    <row r="1395" spans="1:9" x14ac:dyDescent="0.3">
      <c r="A1395" t="s">
        <v>1794</v>
      </c>
      <c r="B1395" t="s">
        <v>556</v>
      </c>
      <c r="C1395">
        <v>500</v>
      </c>
      <c r="D1395" t="s">
        <v>1795</v>
      </c>
      <c r="E1395">
        <v>2</v>
      </c>
      <c r="F1395">
        <v>98</v>
      </c>
      <c r="G1395" t="s">
        <v>11</v>
      </c>
      <c r="H1395" t="s">
        <v>556</v>
      </c>
      <c r="I1395">
        <f>COUNTIF($H:$H,H1395)</f>
        <v>1378</v>
      </c>
    </row>
    <row r="1396" spans="1:9" x14ac:dyDescent="0.3">
      <c r="A1396" t="s">
        <v>1796</v>
      </c>
      <c r="B1396" t="s">
        <v>556</v>
      </c>
      <c r="C1396">
        <v>500</v>
      </c>
      <c r="D1396" t="s">
        <v>1797</v>
      </c>
      <c r="E1396">
        <v>2</v>
      </c>
      <c r="F1396">
        <v>98</v>
      </c>
      <c r="G1396" t="s">
        <v>11</v>
      </c>
      <c r="H1396" t="s">
        <v>556</v>
      </c>
      <c r="I1396">
        <f>COUNTIF($H:$H,H1396)</f>
        <v>1378</v>
      </c>
    </row>
    <row r="1397" spans="1:9" x14ac:dyDescent="0.3">
      <c r="A1397" t="s">
        <v>1818</v>
      </c>
      <c r="B1397" t="s">
        <v>556</v>
      </c>
      <c r="C1397">
        <v>500</v>
      </c>
      <c r="D1397" t="s">
        <v>1819</v>
      </c>
      <c r="E1397">
        <v>2</v>
      </c>
      <c r="F1397">
        <v>98</v>
      </c>
      <c r="G1397" t="s">
        <v>11</v>
      </c>
      <c r="H1397" t="s">
        <v>556</v>
      </c>
      <c r="I1397">
        <f>COUNTIF($H:$H,H1397)</f>
        <v>1378</v>
      </c>
    </row>
    <row r="1398" spans="1:9" x14ac:dyDescent="0.3">
      <c r="A1398" t="s">
        <v>1824</v>
      </c>
      <c r="B1398" t="s">
        <v>556</v>
      </c>
      <c r="C1398">
        <v>500</v>
      </c>
      <c r="D1398" t="s">
        <v>1825</v>
      </c>
      <c r="E1398">
        <v>2</v>
      </c>
      <c r="F1398">
        <v>98</v>
      </c>
      <c r="G1398" t="s">
        <v>11</v>
      </c>
      <c r="H1398" t="s">
        <v>556</v>
      </c>
      <c r="I1398">
        <f>COUNTIF($H:$H,H1398)</f>
        <v>1378</v>
      </c>
    </row>
    <row r="1399" spans="1:9" x14ac:dyDescent="0.3">
      <c r="A1399" t="s">
        <v>1840</v>
      </c>
      <c r="B1399" t="s">
        <v>556</v>
      </c>
      <c r="C1399">
        <v>500</v>
      </c>
      <c r="D1399" t="s">
        <v>1841</v>
      </c>
      <c r="E1399">
        <v>2</v>
      </c>
      <c r="F1399">
        <v>98</v>
      </c>
      <c r="G1399" t="s">
        <v>11</v>
      </c>
      <c r="H1399" t="s">
        <v>556</v>
      </c>
      <c r="I1399">
        <f>COUNTIF($H:$H,H1399)</f>
        <v>1378</v>
      </c>
    </row>
    <row r="1400" spans="1:9" x14ac:dyDescent="0.3">
      <c r="A1400" t="s">
        <v>1966</v>
      </c>
      <c r="B1400" t="s">
        <v>556</v>
      </c>
      <c r="C1400">
        <v>500</v>
      </c>
      <c r="D1400" t="s">
        <v>1967</v>
      </c>
      <c r="E1400">
        <v>1</v>
      </c>
      <c r="F1400">
        <v>99</v>
      </c>
      <c r="G1400" t="s">
        <v>11</v>
      </c>
      <c r="H1400" t="s">
        <v>556</v>
      </c>
      <c r="I1400">
        <f>COUNTIF($H:$H,H1400)</f>
        <v>1378</v>
      </c>
    </row>
    <row r="1401" spans="1:9" x14ac:dyDescent="0.3">
      <c r="A1401" t="s">
        <v>2013</v>
      </c>
      <c r="B1401" t="s">
        <v>556</v>
      </c>
      <c r="C1401">
        <v>500</v>
      </c>
      <c r="D1401" t="s">
        <v>2014</v>
      </c>
      <c r="E1401">
        <v>1</v>
      </c>
      <c r="F1401">
        <v>99</v>
      </c>
      <c r="G1401" t="s">
        <v>11</v>
      </c>
      <c r="H1401" t="s">
        <v>556</v>
      </c>
      <c r="I1401">
        <f>COUNTIF($H:$H,H1401)</f>
        <v>1378</v>
      </c>
    </row>
    <row r="1402" spans="1:9" x14ac:dyDescent="0.3">
      <c r="A1402" t="s">
        <v>2033</v>
      </c>
      <c r="B1402" t="s">
        <v>556</v>
      </c>
      <c r="C1402">
        <v>500</v>
      </c>
      <c r="D1402" t="s">
        <v>2034</v>
      </c>
      <c r="E1402">
        <v>1</v>
      </c>
      <c r="F1402">
        <v>99</v>
      </c>
      <c r="G1402" t="s">
        <v>11</v>
      </c>
      <c r="H1402" t="s">
        <v>556</v>
      </c>
      <c r="I1402">
        <f>COUNTIF($H:$H,H1402)</f>
        <v>1378</v>
      </c>
    </row>
    <row r="1403" spans="1:9" x14ac:dyDescent="0.3">
      <c r="A1403" t="s">
        <v>2039</v>
      </c>
      <c r="B1403" t="s">
        <v>556</v>
      </c>
      <c r="C1403">
        <v>500</v>
      </c>
      <c r="D1403" t="s">
        <v>2040</v>
      </c>
      <c r="E1403">
        <v>1</v>
      </c>
      <c r="F1403">
        <v>99</v>
      </c>
      <c r="G1403" t="s">
        <v>11</v>
      </c>
      <c r="H1403" t="s">
        <v>556</v>
      </c>
      <c r="I1403">
        <f>COUNTIF($H:$H,H1403)</f>
        <v>1378</v>
      </c>
    </row>
    <row r="1404" spans="1:9" x14ac:dyDescent="0.3">
      <c r="A1404" t="s">
        <v>2091</v>
      </c>
      <c r="B1404" t="s">
        <v>556</v>
      </c>
      <c r="C1404">
        <v>500</v>
      </c>
      <c r="D1404" t="s">
        <v>2092</v>
      </c>
      <c r="E1404">
        <v>1</v>
      </c>
      <c r="F1404">
        <v>99</v>
      </c>
      <c r="G1404" t="s">
        <v>11</v>
      </c>
      <c r="H1404" t="s">
        <v>556</v>
      </c>
      <c r="I1404">
        <f>COUNTIF($H:$H,H1404)</f>
        <v>1378</v>
      </c>
    </row>
    <row r="1405" spans="1:9" x14ac:dyDescent="0.3">
      <c r="A1405" t="s">
        <v>2117</v>
      </c>
      <c r="B1405" t="s">
        <v>556</v>
      </c>
      <c r="C1405">
        <v>500</v>
      </c>
      <c r="D1405" t="s">
        <v>2118</v>
      </c>
      <c r="E1405">
        <v>1</v>
      </c>
      <c r="F1405">
        <v>99</v>
      </c>
      <c r="G1405" t="s">
        <v>11</v>
      </c>
      <c r="H1405" t="s">
        <v>556</v>
      </c>
      <c r="I1405">
        <f>COUNTIF($H:$H,H1405)</f>
        <v>1378</v>
      </c>
    </row>
    <row r="1406" spans="1:9" x14ac:dyDescent="0.3">
      <c r="A1406" t="s">
        <v>2127</v>
      </c>
      <c r="B1406" t="s">
        <v>556</v>
      </c>
      <c r="C1406">
        <v>500</v>
      </c>
      <c r="D1406" t="s">
        <v>2128</v>
      </c>
      <c r="E1406">
        <v>1</v>
      </c>
      <c r="F1406">
        <v>99</v>
      </c>
      <c r="G1406" t="s">
        <v>11</v>
      </c>
      <c r="H1406" t="s">
        <v>556</v>
      </c>
      <c r="I1406">
        <f>COUNTIF($H:$H,H1406)</f>
        <v>1378</v>
      </c>
    </row>
    <row r="1407" spans="1:9" x14ac:dyDescent="0.3">
      <c r="A1407" t="s">
        <v>2152</v>
      </c>
      <c r="B1407" t="s">
        <v>556</v>
      </c>
      <c r="C1407">
        <v>500</v>
      </c>
      <c r="D1407" t="s">
        <v>2153</v>
      </c>
      <c r="E1407">
        <v>1</v>
      </c>
      <c r="F1407">
        <v>99</v>
      </c>
      <c r="G1407" t="s">
        <v>11</v>
      </c>
      <c r="H1407" t="s">
        <v>556</v>
      </c>
      <c r="I1407">
        <f>COUNTIF($H:$H,H1407)</f>
        <v>1378</v>
      </c>
    </row>
    <row r="1408" spans="1:9" x14ac:dyDescent="0.3">
      <c r="A1408" t="s">
        <v>2218</v>
      </c>
      <c r="B1408" t="s">
        <v>556</v>
      </c>
      <c r="C1408">
        <v>500</v>
      </c>
      <c r="D1408" t="s">
        <v>2219</v>
      </c>
      <c r="E1408">
        <v>1</v>
      </c>
      <c r="F1408">
        <v>99</v>
      </c>
      <c r="G1408" t="s">
        <v>11</v>
      </c>
      <c r="H1408" t="s">
        <v>556</v>
      </c>
      <c r="I1408">
        <f>COUNTIF($H:$H,H1408)</f>
        <v>1378</v>
      </c>
    </row>
    <row r="1409" spans="1:9" x14ac:dyDescent="0.3">
      <c r="A1409" t="s">
        <v>2224</v>
      </c>
      <c r="B1409" t="s">
        <v>556</v>
      </c>
      <c r="C1409">
        <v>500</v>
      </c>
      <c r="D1409" t="s">
        <v>2225</v>
      </c>
      <c r="E1409">
        <v>1</v>
      </c>
      <c r="F1409">
        <v>99</v>
      </c>
      <c r="G1409" t="s">
        <v>11</v>
      </c>
      <c r="H1409" t="s">
        <v>556</v>
      </c>
      <c r="I1409">
        <f>COUNTIF($H:$H,H1409)</f>
        <v>1378</v>
      </c>
    </row>
    <row r="1410" spans="1:9" x14ac:dyDescent="0.3">
      <c r="A1410" t="s">
        <v>2226</v>
      </c>
      <c r="B1410" t="s">
        <v>556</v>
      </c>
      <c r="C1410">
        <v>500</v>
      </c>
      <c r="D1410" t="s">
        <v>2227</v>
      </c>
      <c r="E1410">
        <v>1</v>
      </c>
      <c r="F1410">
        <v>99</v>
      </c>
      <c r="G1410" t="s">
        <v>11</v>
      </c>
      <c r="H1410" t="s">
        <v>556</v>
      </c>
      <c r="I1410">
        <f>COUNTIF($H:$H,H1410)</f>
        <v>1378</v>
      </c>
    </row>
    <row r="1411" spans="1:9" x14ac:dyDescent="0.3">
      <c r="A1411" t="s">
        <v>2232</v>
      </c>
      <c r="B1411" t="s">
        <v>556</v>
      </c>
      <c r="C1411">
        <v>500</v>
      </c>
      <c r="D1411" t="s">
        <v>2233</v>
      </c>
      <c r="E1411">
        <v>2</v>
      </c>
      <c r="F1411">
        <v>98</v>
      </c>
      <c r="G1411" t="s">
        <v>11</v>
      </c>
      <c r="H1411" t="s">
        <v>556</v>
      </c>
      <c r="I1411">
        <f>COUNTIF($H:$H,H1411)</f>
        <v>1378</v>
      </c>
    </row>
    <row r="1412" spans="1:9" x14ac:dyDescent="0.3">
      <c r="A1412" t="s">
        <v>2270</v>
      </c>
      <c r="B1412" t="s">
        <v>556</v>
      </c>
      <c r="C1412">
        <v>500</v>
      </c>
      <c r="D1412" t="s">
        <v>2271</v>
      </c>
      <c r="E1412">
        <v>2</v>
      </c>
      <c r="F1412">
        <v>98</v>
      </c>
      <c r="G1412" t="s">
        <v>11</v>
      </c>
      <c r="H1412" t="s">
        <v>556</v>
      </c>
      <c r="I1412">
        <f>COUNTIF($H:$H,H1412)</f>
        <v>1378</v>
      </c>
    </row>
    <row r="1413" spans="1:9" x14ac:dyDescent="0.3">
      <c r="A1413" t="s">
        <v>2321</v>
      </c>
      <c r="B1413" t="s">
        <v>556</v>
      </c>
      <c r="C1413">
        <v>500</v>
      </c>
      <c r="D1413" t="s">
        <v>2322</v>
      </c>
      <c r="E1413">
        <v>2</v>
      </c>
      <c r="F1413">
        <v>98</v>
      </c>
      <c r="G1413" t="s">
        <v>11</v>
      </c>
      <c r="H1413" t="s">
        <v>556</v>
      </c>
      <c r="I1413">
        <f>COUNTIF($H:$H,H1413)</f>
        <v>1378</v>
      </c>
    </row>
    <row r="1414" spans="1:9" x14ac:dyDescent="0.3">
      <c r="A1414" t="s">
        <v>2323</v>
      </c>
      <c r="B1414" t="s">
        <v>556</v>
      </c>
      <c r="C1414">
        <v>500</v>
      </c>
      <c r="D1414" t="s">
        <v>2324</v>
      </c>
      <c r="E1414">
        <v>2</v>
      </c>
      <c r="F1414">
        <v>98</v>
      </c>
      <c r="G1414" t="s">
        <v>11</v>
      </c>
      <c r="H1414" t="s">
        <v>556</v>
      </c>
      <c r="I1414">
        <f>COUNTIF($H:$H,H1414)</f>
        <v>1378</v>
      </c>
    </row>
    <row r="1415" spans="1:9" x14ac:dyDescent="0.3">
      <c r="A1415" t="s">
        <v>2325</v>
      </c>
      <c r="B1415" t="s">
        <v>556</v>
      </c>
      <c r="C1415">
        <v>500</v>
      </c>
      <c r="D1415" t="s">
        <v>2326</v>
      </c>
      <c r="E1415">
        <v>2</v>
      </c>
      <c r="F1415">
        <v>98</v>
      </c>
      <c r="G1415" t="s">
        <v>11</v>
      </c>
      <c r="H1415" t="s">
        <v>556</v>
      </c>
      <c r="I1415">
        <f>COUNTIF($H:$H,H1415)</f>
        <v>1378</v>
      </c>
    </row>
    <row r="1416" spans="1:9" x14ac:dyDescent="0.3">
      <c r="A1416" t="s">
        <v>2327</v>
      </c>
      <c r="B1416" t="s">
        <v>556</v>
      </c>
      <c r="C1416">
        <v>500</v>
      </c>
      <c r="D1416" t="s">
        <v>2328</v>
      </c>
      <c r="E1416">
        <v>2</v>
      </c>
      <c r="F1416">
        <v>98</v>
      </c>
      <c r="G1416" t="s">
        <v>11</v>
      </c>
      <c r="H1416" t="s">
        <v>556</v>
      </c>
      <c r="I1416">
        <f>COUNTIF($H:$H,H1416)</f>
        <v>1378</v>
      </c>
    </row>
    <row r="1417" spans="1:9" x14ac:dyDescent="0.3">
      <c r="A1417" t="s">
        <v>2365</v>
      </c>
      <c r="B1417" t="s">
        <v>556</v>
      </c>
      <c r="C1417">
        <v>500</v>
      </c>
      <c r="D1417" t="s">
        <v>2366</v>
      </c>
      <c r="E1417">
        <v>1</v>
      </c>
      <c r="F1417">
        <v>99</v>
      </c>
      <c r="G1417" t="s">
        <v>11</v>
      </c>
      <c r="H1417" t="s">
        <v>556</v>
      </c>
      <c r="I1417">
        <f>COUNTIF($H:$H,H1417)</f>
        <v>1378</v>
      </c>
    </row>
    <row r="1418" spans="1:9" x14ac:dyDescent="0.3">
      <c r="A1418" t="s">
        <v>2367</v>
      </c>
      <c r="B1418" t="s">
        <v>556</v>
      </c>
      <c r="C1418">
        <v>500</v>
      </c>
      <c r="D1418" t="s">
        <v>2368</v>
      </c>
      <c r="E1418">
        <v>1</v>
      </c>
      <c r="F1418">
        <v>99</v>
      </c>
      <c r="G1418" t="s">
        <v>11</v>
      </c>
      <c r="H1418" t="s">
        <v>556</v>
      </c>
      <c r="I1418">
        <f>COUNTIF($H:$H,H1418)</f>
        <v>1378</v>
      </c>
    </row>
    <row r="1419" spans="1:9" x14ac:dyDescent="0.3">
      <c r="A1419" t="s">
        <v>2418</v>
      </c>
      <c r="B1419" t="s">
        <v>556</v>
      </c>
      <c r="C1419">
        <v>500</v>
      </c>
      <c r="D1419" t="s">
        <v>2419</v>
      </c>
      <c r="E1419">
        <v>1</v>
      </c>
      <c r="F1419">
        <v>99</v>
      </c>
      <c r="G1419" t="s">
        <v>11</v>
      </c>
      <c r="H1419" t="s">
        <v>556</v>
      </c>
      <c r="I1419">
        <f>COUNTIF($H:$H,H1419)</f>
        <v>1378</v>
      </c>
    </row>
    <row r="1420" spans="1:9" x14ac:dyDescent="0.3">
      <c r="A1420" t="s">
        <v>2468</v>
      </c>
      <c r="B1420" t="s">
        <v>556</v>
      </c>
      <c r="C1420">
        <v>500</v>
      </c>
      <c r="D1420" t="s">
        <v>2469</v>
      </c>
      <c r="E1420">
        <v>1</v>
      </c>
      <c r="F1420">
        <v>99</v>
      </c>
      <c r="G1420" t="s">
        <v>11</v>
      </c>
      <c r="H1420" t="s">
        <v>556</v>
      </c>
      <c r="I1420">
        <f>COUNTIF($H:$H,H1420)</f>
        <v>1378</v>
      </c>
    </row>
    <row r="1421" spans="1:9" x14ac:dyDescent="0.3">
      <c r="A1421" t="s">
        <v>2470</v>
      </c>
      <c r="B1421" t="s">
        <v>556</v>
      </c>
      <c r="C1421">
        <v>500</v>
      </c>
      <c r="D1421" t="s">
        <v>2471</v>
      </c>
      <c r="E1421">
        <v>1</v>
      </c>
      <c r="F1421">
        <v>99</v>
      </c>
      <c r="G1421" t="s">
        <v>11</v>
      </c>
      <c r="H1421" t="s">
        <v>556</v>
      </c>
      <c r="I1421">
        <f>COUNTIF($H:$H,H1421)</f>
        <v>1378</v>
      </c>
    </row>
    <row r="1422" spans="1:9" x14ac:dyDescent="0.3">
      <c r="A1422" t="s">
        <v>2480</v>
      </c>
      <c r="B1422" t="s">
        <v>556</v>
      </c>
      <c r="C1422">
        <v>500</v>
      </c>
      <c r="D1422" t="s">
        <v>2481</v>
      </c>
      <c r="E1422">
        <v>1</v>
      </c>
      <c r="F1422">
        <v>99</v>
      </c>
      <c r="G1422" t="s">
        <v>11</v>
      </c>
      <c r="H1422" t="s">
        <v>556</v>
      </c>
      <c r="I1422">
        <f>COUNTIF($H:$H,H1422)</f>
        <v>1378</v>
      </c>
    </row>
    <row r="1423" spans="1:9" x14ac:dyDescent="0.3">
      <c r="A1423" t="s">
        <v>2493</v>
      </c>
      <c r="B1423" t="s">
        <v>556</v>
      </c>
      <c r="C1423">
        <v>500</v>
      </c>
      <c r="D1423" t="s">
        <v>2494</v>
      </c>
      <c r="E1423">
        <v>1</v>
      </c>
      <c r="F1423">
        <v>99</v>
      </c>
      <c r="G1423" t="s">
        <v>11</v>
      </c>
      <c r="H1423" t="s">
        <v>556</v>
      </c>
      <c r="I1423">
        <f>COUNTIF($H:$H,H1423)</f>
        <v>1378</v>
      </c>
    </row>
    <row r="1424" spans="1:9" x14ac:dyDescent="0.3">
      <c r="A1424" t="s">
        <v>2531</v>
      </c>
      <c r="B1424" t="s">
        <v>556</v>
      </c>
      <c r="C1424">
        <v>500</v>
      </c>
      <c r="D1424" t="s">
        <v>2532</v>
      </c>
      <c r="E1424">
        <v>2</v>
      </c>
      <c r="F1424">
        <v>98</v>
      </c>
      <c r="G1424" t="s">
        <v>11</v>
      </c>
      <c r="H1424" t="s">
        <v>556</v>
      </c>
      <c r="I1424">
        <f>COUNTIF($H:$H,H1424)</f>
        <v>1378</v>
      </c>
    </row>
    <row r="1425" spans="1:9" x14ac:dyDescent="0.3">
      <c r="A1425" t="s">
        <v>2541</v>
      </c>
      <c r="B1425" t="s">
        <v>556</v>
      </c>
      <c r="C1425">
        <v>500</v>
      </c>
      <c r="D1425" t="s">
        <v>2542</v>
      </c>
      <c r="E1425">
        <v>1</v>
      </c>
      <c r="F1425">
        <v>99</v>
      </c>
      <c r="G1425" t="s">
        <v>11</v>
      </c>
      <c r="H1425" t="s">
        <v>556</v>
      </c>
      <c r="I1425">
        <f>COUNTIF($H:$H,H1425)</f>
        <v>1378</v>
      </c>
    </row>
    <row r="1426" spans="1:9" x14ac:dyDescent="0.3">
      <c r="A1426" t="s">
        <v>2580</v>
      </c>
      <c r="B1426" t="s">
        <v>556</v>
      </c>
      <c r="C1426">
        <v>500</v>
      </c>
      <c r="D1426" t="s">
        <v>2581</v>
      </c>
      <c r="E1426">
        <v>2</v>
      </c>
      <c r="F1426">
        <v>98</v>
      </c>
      <c r="G1426" t="s">
        <v>11</v>
      </c>
      <c r="H1426" t="s">
        <v>556</v>
      </c>
      <c r="I1426">
        <f>COUNTIF($H:$H,H1426)</f>
        <v>1378</v>
      </c>
    </row>
    <row r="1427" spans="1:9" x14ac:dyDescent="0.3">
      <c r="A1427" t="s">
        <v>2614</v>
      </c>
      <c r="B1427" t="s">
        <v>556</v>
      </c>
      <c r="C1427">
        <v>500</v>
      </c>
      <c r="D1427" t="s">
        <v>2615</v>
      </c>
      <c r="E1427">
        <v>2</v>
      </c>
      <c r="F1427">
        <v>98</v>
      </c>
      <c r="G1427" t="s">
        <v>11</v>
      </c>
      <c r="H1427" t="s">
        <v>556</v>
      </c>
      <c r="I1427">
        <f>COUNTIF($H:$H,H1427)</f>
        <v>1378</v>
      </c>
    </row>
    <row r="1428" spans="1:9" x14ac:dyDescent="0.3">
      <c r="A1428" t="s">
        <v>2702</v>
      </c>
      <c r="B1428" t="s">
        <v>556</v>
      </c>
      <c r="C1428">
        <v>500</v>
      </c>
      <c r="D1428" t="s">
        <v>2703</v>
      </c>
      <c r="E1428">
        <v>2</v>
      </c>
      <c r="F1428">
        <v>98</v>
      </c>
      <c r="G1428" t="s">
        <v>11</v>
      </c>
      <c r="H1428" t="s">
        <v>556</v>
      </c>
      <c r="I1428">
        <f>COUNTIF($H:$H,H1428)</f>
        <v>1378</v>
      </c>
    </row>
    <row r="1429" spans="1:9" x14ac:dyDescent="0.3">
      <c r="A1429" t="s">
        <v>2746</v>
      </c>
      <c r="B1429" t="s">
        <v>556</v>
      </c>
      <c r="C1429">
        <v>500</v>
      </c>
      <c r="D1429" t="s">
        <v>2747</v>
      </c>
      <c r="E1429">
        <v>2</v>
      </c>
      <c r="F1429">
        <v>98</v>
      </c>
      <c r="G1429" t="s">
        <v>11</v>
      </c>
      <c r="H1429" t="s">
        <v>556</v>
      </c>
      <c r="I1429">
        <f>COUNTIF($H:$H,H1429)</f>
        <v>1378</v>
      </c>
    </row>
    <row r="1430" spans="1:9" x14ac:dyDescent="0.3">
      <c r="A1430" t="s">
        <v>2781</v>
      </c>
      <c r="B1430" t="s">
        <v>556</v>
      </c>
      <c r="C1430">
        <v>500</v>
      </c>
      <c r="D1430" t="s">
        <v>2782</v>
      </c>
      <c r="E1430">
        <v>2</v>
      </c>
      <c r="F1430">
        <v>98</v>
      </c>
      <c r="G1430" t="s">
        <v>11</v>
      </c>
      <c r="H1430" t="s">
        <v>556</v>
      </c>
      <c r="I1430">
        <f>COUNTIF($H:$H,H1430)</f>
        <v>1378</v>
      </c>
    </row>
    <row r="1431" spans="1:9" x14ac:dyDescent="0.3">
      <c r="A1431" t="s">
        <v>2819</v>
      </c>
      <c r="B1431" t="s">
        <v>556</v>
      </c>
      <c r="C1431">
        <v>500</v>
      </c>
      <c r="D1431" t="s">
        <v>2820</v>
      </c>
      <c r="E1431">
        <v>2</v>
      </c>
      <c r="F1431">
        <v>98</v>
      </c>
      <c r="G1431" t="s">
        <v>11</v>
      </c>
      <c r="H1431" t="s">
        <v>556</v>
      </c>
      <c r="I1431">
        <f>COUNTIF($H:$H,H1431)</f>
        <v>1378</v>
      </c>
    </row>
    <row r="1432" spans="1:9" x14ac:dyDescent="0.3">
      <c r="A1432" t="s">
        <v>2839</v>
      </c>
      <c r="B1432" t="s">
        <v>556</v>
      </c>
      <c r="C1432">
        <v>500</v>
      </c>
      <c r="D1432" t="s">
        <v>2840</v>
      </c>
      <c r="E1432">
        <v>1</v>
      </c>
      <c r="F1432">
        <v>99</v>
      </c>
      <c r="G1432" t="s">
        <v>11</v>
      </c>
      <c r="H1432" t="s">
        <v>556</v>
      </c>
      <c r="I1432">
        <f>COUNTIF($H:$H,H1432)</f>
        <v>1378</v>
      </c>
    </row>
    <row r="1433" spans="1:9" x14ac:dyDescent="0.3">
      <c r="A1433" t="s">
        <v>2865</v>
      </c>
      <c r="B1433" t="s">
        <v>556</v>
      </c>
      <c r="C1433">
        <v>500</v>
      </c>
      <c r="D1433" t="s">
        <v>2866</v>
      </c>
      <c r="E1433">
        <v>1</v>
      </c>
      <c r="F1433">
        <v>99</v>
      </c>
      <c r="G1433" t="s">
        <v>11</v>
      </c>
      <c r="H1433" t="s">
        <v>556</v>
      </c>
      <c r="I1433">
        <f>COUNTIF($H:$H,H1433)</f>
        <v>1378</v>
      </c>
    </row>
    <row r="1434" spans="1:9" x14ac:dyDescent="0.3">
      <c r="A1434" t="s">
        <v>2960</v>
      </c>
      <c r="B1434" t="s">
        <v>556</v>
      </c>
      <c r="C1434">
        <v>500</v>
      </c>
      <c r="D1434" t="s">
        <v>2961</v>
      </c>
      <c r="E1434">
        <v>1</v>
      </c>
      <c r="F1434">
        <v>99</v>
      </c>
      <c r="G1434" t="s">
        <v>11</v>
      </c>
      <c r="H1434" t="s">
        <v>556</v>
      </c>
      <c r="I1434">
        <f>COUNTIF($H:$H,H1434)</f>
        <v>1378</v>
      </c>
    </row>
    <row r="1435" spans="1:9" x14ac:dyDescent="0.3">
      <c r="A1435" t="s">
        <v>3016</v>
      </c>
      <c r="B1435" t="s">
        <v>556</v>
      </c>
      <c r="C1435">
        <v>500</v>
      </c>
      <c r="D1435" t="s">
        <v>3017</v>
      </c>
      <c r="E1435">
        <v>1</v>
      </c>
      <c r="F1435">
        <v>99</v>
      </c>
      <c r="G1435" t="s">
        <v>11</v>
      </c>
      <c r="H1435" t="s">
        <v>556</v>
      </c>
      <c r="I1435">
        <f>COUNTIF($H:$H,H1435)</f>
        <v>1378</v>
      </c>
    </row>
    <row r="1436" spans="1:9" x14ac:dyDescent="0.3">
      <c r="A1436" t="s">
        <v>3043</v>
      </c>
      <c r="B1436" t="s">
        <v>556</v>
      </c>
      <c r="C1436">
        <v>500</v>
      </c>
      <c r="D1436" t="s">
        <v>3044</v>
      </c>
      <c r="E1436">
        <v>1</v>
      </c>
      <c r="F1436">
        <v>99</v>
      </c>
      <c r="G1436" t="s">
        <v>11</v>
      </c>
      <c r="H1436" t="s">
        <v>556</v>
      </c>
      <c r="I1436">
        <f>COUNTIF($H:$H,H1436)</f>
        <v>1378</v>
      </c>
    </row>
    <row r="1437" spans="1:9" x14ac:dyDescent="0.3">
      <c r="A1437" t="s">
        <v>3063</v>
      </c>
      <c r="B1437" t="s">
        <v>556</v>
      </c>
      <c r="C1437">
        <v>500</v>
      </c>
      <c r="D1437" t="s">
        <v>3064</v>
      </c>
      <c r="E1437">
        <v>1</v>
      </c>
      <c r="F1437">
        <v>99</v>
      </c>
      <c r="G1437" t="s">
        <v>11</v>
      </c>
      <c r="H1437" t="s">
        <v>556</v>
      </c>
      <c r="I1437">
        <f>COUNTIF($H:$H,H1437)</f>
        <v>1378</v>
      </c>
    </row>
    <row r="1438" spans="1:9" x14ac:dyDescent="0.3">
      <c r="A1438" t="s">
        <v>3089</v>
      </c>
      <c r="B1438" t="s">
        <v>556</v>
      </c>
      <c r="C1438">
        <v>500</v>
      </c>
      <c r="D1438" t="s">
        <v>3090</v>
      </c>
      <c r="E1438">
        <v>1</v>
      </c>
      <c r="F1438">
        <v>99</v>
      </c>
      <c r="G1438" t="s">
        <v>11</v>
      </c>
      <c r="H1438" t="s">
        <v>556</v>
      </c>
      <c r="I1438">
        <f>COUNTIF($H:$H,H1438)</f>
        <v>1378</v>
      </c>
    </row>
    <row r="1439" spans="1:9" x14ac:dyDescent="0.3">
      <c r="A1439" t="s">
        <v>3122</v>
      </c>
      <c r="B1439" t="s">
        <v>556</v>
      </c>
      <c r="C1439">
        <v>500</v>
      </c>
      <c r="D1439" t="s">
        <v>3123</v>
      </c>
      <c r="E1439">
        <v>1</v>
      </c>
      <c r="F1439">
        <v>99</v>
      </c>
      <c r="G1439" t="s">
        <v>11</v>
      </c>
      <c r="H1439" t="s">
        <v>556</v>
      </c>
      <c r="I1439">
        <f>COUNTIF($H:$H,H1439)</f>
        <v>1378</v>
      </c>
    </row>
    <row r="1440" spans="1:9" x14ac:dyDescent="0.3">
      <c r="A1440" t="s">
        <v>3160</v>
      </c>
      <c r="B1440" t="s">
        <v>556</v>
      </c>
      <c r="C1440">
        <v>500</v>
      </c>
      <c r="D1440" t="s">
        <v>3161</v>
      </c>
      <c r="E1440">
        <v>1</v>
      </c>
      <c r="F1440">
        <v>99</v>
      </c>
      <c r="G1440" t="s">
        <v>11</v>
      </c>
      <c r="H1440" t="s">
        <v>556</v>
      </c>
      <c r="I1440">
        <f>COUNTIF($H:$H,H1440)</f>
        <v>1378</v>
      </c>
    </row>
    <row r="1441" spans="1:9" x14ac:dyDescent="0.3">
      <c r="A1441" t="s">
        <v>3176</v>
      </c>
      <c r="B1441" t="s">
        <v>556</v>
      </c>
      <c r="C1441">
        <v>500</v>
      </c>
      <c r="D1441" t="s">
        <v>3177</v>
      </c>
      <c r="E1441">
        <v>1</v>
      </c>
      <c r="F1441">
        <v>99</v>
      </c>
      <c r="G1441" t="s">
        <v>11</v>
      </c>
      <c r="H1441" t="s">
        <v>556</v>
      </c>
      <c r="I1441">
        <f>COUNTIF($H:$H,H1441)</f>
        <v>1378</v>
      </c>
    </row>
    <row r="1442" spans="1:9" x14ac:dyDescent="0.3">
      <c r="A1442" t="s">
        <v>7734</v>
      </c>
      <c r="B1442" t="s">
        <v>7693</v>
      </c>
      <c r="C1442">
        <v>500</v>
      </c>
      <c r="D1442" t="s">
        <v>7735</v>
      </c>
      <c r="E1442">
        <v>2</v>
      </c>
      <c r="F1442">
        <v>98</v>
      </c>
      <c r="G1442" t="s">
        <v>11</v>
      </c>
      <c r="H1442" t="s">
        <v>7693</v>
      </c>
      <c r="I1442">
        <f>COUNTIF($H:$H,H1442)</f>
        <v>1119</v>
      </c>
    </row>
    <row r="1443" spans="1:9" x14ac:dyDescent="0.3">
      <c r="A1443" t="s">
        <v>7770</v>
      </c>
      <c r="B1443" t="s">
        <v>7693</v>
      </c>
      <c r="C1443">
        <v>500</v>
      </c>
      <c r="D1443" t="s">
        <v>7771</v>
      </c>
      <c r="E1443">
        <v>2</v>
      </c>
      <c r="F1443">
        <v>98</v>
      </c>
      <c r="G1443" t="s">
        <v>11</v>
      </c>
      <c r="H1443" t="s">
        <v>7693</v>
      </c>
      <c r="I1443">
        <f>COUNTIF($H:$H,H1443)</f>
        <v>1119</v>
      </c>
    </row>
    <row r="1444" spans="1:9" x14ac:dyDescent="0.3">
      <c r="A1444" t="s">
        <v>7782</v>
      </c>
      <c r="B1444" t="s">
        <v>7693</v>
      </c>
      <c r="C1444">
        <v>500</v>
      </c>
      <c r="D1444" t="s">
        <v>7783</v>
      </c>
      <c r="E1444">
        <v>2</v>
      </c>
      <c r="F1444">
        <v>98</v>
      </c>
      <c r="G1444" t="s">
        <v>11</v>
      </c>
      <c r="H1444" t="s">
        <v>7693</v>
      </c>
      <c r="I1444">
        <f>COUNTIF($H:$H,H1444)</f>
        <v>1119</v>
      </c>
    </row>
    <row r="1445" spans="1:9" x14ac:dyDescent="0.3">
      <c r="A1445" t="s">
        <v>7788</v>
      </c>
      <c r="B1445" t="s">
        <v>7693</v>
      </c>
      <c r="C1445">
        <v>500</v>
      </c>
      <c r="D1445" t="s">
        <v>7789</v>
      </c>
      <c r="E1445">
        <v>2</v>
      </c>
      <c r="F1445">
        <v>98</v>
      </c>
      <c r="G1445" t="s">
        <v>11</v>
      </c>
      <c r="H1445" t="s">
        <v>7693</v>
      </c>
      <c r="I1445">
        <f>COUNTIF($H:$H,H1445)</f>
        <v>1119</v>
      </c>
    </row>
    <row r="1446" spans="1:9" x14ac:dyDescent="0.3">
      <c r="A1446" t="s">
        <v>7814</v>
      </c>
      <c r="B1446" t="s">
        <v>7693</v>
      </c>
      <c r="C1446">
        <v>500</v>
      </c>
      <c r="D1446" t="s">
        <v>7815</v>
      </c>
      <c r="E1446">
        <v>2</v>
      </c>
      <c r="F1446">
        <v>98</v>
      </c>
      <c r="G1446" t="s">
        <v>11</v>
      </c>
      <c r="H1446" t="s">
        <v>7693</v>
      </c>
      <c r="I1446">
        <f>COUNTIF($H:$H,H1446)</f>
        <v>1119</v>
      </c>
    </row>
    <row r="1447" spans="1:9" x14ac:dyDescent="0.3">
      <c r="A1447" t="s">
        <v>7844</v>
      </c>
      <c r="B1447" t="s">
        <v>7693</v>
      </c>
      <c r="C1447">
        <v>500</v>
      </c>
      <c r="D1447" t="s">
        <v>7845</v>
      </c>
      <c r="E1447">
        <v>2</v>
      </c>
      <c r="F1447">
        <v>98</v>
      </c>
      <c r="G1447" t="s">
        <v>11</v>
      </c>
      <c r="H1447" t="s">
        <v>7693</v>
      </c>
      <c r="I1447">
        <f>COUNTIF($H:$H,H1447)</f>
        <v>1119</v>
      </c>
    </row>
    <row r="1448" spans="1:9" x14ac:dyDescent="0.3">
      <c r="A1448" t="s">
        <v>7858</v>
      </c>
      <c r="B1448" t="s">
        <v>7693</v>
      </c>
      <c r="C1448">
        <v>500</v>
      </c>
      <c r="D1448" t="s">
        <v>7859</v>
      </c>
      <c r="E1448">
        <v>2</v>
      </c>
      <c r="F1448">
        <v>98</v>
      </c>
      <c r="G1448" t="s">
        <v>11</v>
      </c>
      <c r="H1448" t="s">
        <v>7693</v>
      </c>
      <c r="I1448">
        <f>COUNTIF($H:$H,H1448)</f>
        <v>1119</v>
      </c>
    </row>
    <row r="1449" spans="1:9" x14ac:dyDescent="0.3">
      <c r="A1449" t="s">
        <v>7880</v>
      </c>
      <c r="B1449" t="s">
        <v>7693</v>
      </c>
      <c r="C1449">
        <v>500</v>
      </c>
      <c r="D1449" t="s">
        <v>7881</v>
      </c>
      <c r="E1449">
        <v>2</v>
      </c>
      <c r="F1449">
        <v>98</v>
      </c>
      <c r="G1449" t="s">
        <v>11</v>
      </c>
      <c r="H1449" t="s">
        <v>7693</v>
      </c>
      <c r="I1449">
        <f>COUNTIF($H:$H,H1449)</f>
        <v>1119</v>
      </c>
    </row>
    <row r="1450" spans="1:9" x14ac:dyDescent="0.3">
      <c r="A1450" t="s">
        <v>7894</v>
      </c>
      <c r="B1450" t="s">
        <v>7693</v>
      </c>
      <c r="C1450">
        <v>500</v>
      </c>
      <c r="D1450" t="s">
        <v>7895</v>
      </c>
      <c r="E1450">
        <v>2</v>
      </c>
      <c r="F1450">
        <v>98</v>
      </c>
      <c r="G1450" t="s">
        <v>11</v>
      </c>
      <c r="H1450" t="s">
        <v>7693</v>
      </c>
      <c r="I1450">
        <f>COUNTIF($H:$H,H1450)</f>
        <v>1119</v>
      </c>
    </row>
    <row r="1451" spans="1:9" x14ac:dyDescent="0.3">
      <c r="A1451" t="s">
        <v>7914</v>
      </c>
      <c r="B1451" t="s">
        <v>7693</v>
      </c>
      <c r="C1451">
        <v>500</v>
      </c>
      <c r="D1451" t="s">
        <v>7915</v>
      </c>
      <c r="E1451">
        <v>2</v>
      </c>
      <c r="F1451">
        <v>98</v>
      </c>
      <c r="G1451" t="s">
        <v>11</v>
      </c>
      <c r="H1451" t="s">
        <v>7693</v>
      </c>
      <c r="I1451">
        <f>COUNTIF($H:$H,H1451)</f>
        <v>1119</v>
      </c>
    </row>
    <row r="1452" spans="1:9" x14ac:dyDescent="0.3">
      <c r="A1452" t="s">
        <v>7916</v>
      </c>
      <c r="B1452" t="s">
        <v>7693</v>
      </c>
      <c r="C1452">
        <v>500</v>
      </c>
      <c r="D1452" t="s">
        <v>7917</v>
      </c>
      <c r="E1452">
        <v>2</v>
      </c>
      <c r="F1452">
        <v>98</v>
      </c>
      <c r="G1452" t="s">
        <v>11</v>
      </c>
      <c r="H1452" t="s">
        <v>7693</v>
      </c>
      <c r="I1452">
        <f>COUNTIF($H:$H,H1452)</f>
        <v>1119</v>
      </c>
    </row>
    <row r="1453" spans="1:9" x14ac:dyDescent="0.3">
      <c r="A1453" t="s">
        <v>7920</v>
      </c>
      <c r="B1453" t="s">
        <v>7693</v>
      </c>
      <c r="C1453">
        <v>500</v>
      </c>
      <c r="D1453" t="s">
        <v>7921</v>
      </c>
      <c r="E1453">
        <v>2</v>
      </c>
      <c r="F1453">
        <v>98</v>
      </c>
      <c r="G1453" t="s">
        <v>11</v>
      </c>
      <c r="H1453" t="s">
        <v>7693</v>
      </c>
      <c r="I1453">
        <f>COUNTIF($H:$H,H1453)</f>
        <v>1119</v>
      </c>
    </row>
    <row r="1454" spans="1:9" x14ac:dyDescent="0.3">
      <c r="A1454" t="s">
        <v>7972</v>
      </c>
      <c r="B1454" t="s">
        <v>7693</v>
      </c>
      <c r="C1454">
        <v>500</v>
      </c>
      <c r="D1454" t="s">
        <v>7973</v>
      </c>
      <c r="E1454">
        <v>2</v>
      </c>
      <c r="F1454">
        <v>98</v>
      </c>
      <c r="G1454" t="s">
        <v>11</v>
      </c>
      <c r="H1454" t="s">
        <v>7693</v>
      </c>
      <c r="I1454">
        <f>COUNTIF($H:$H,H1454)</f>
        <v>1119</v>
      </c>
    </row>
    <row r="1455" spans="1:9" x14ac:dyDescent="0.3">
      <c r="A1455" t="s">
        <v>8012</v>
      </c>
      <c r="B1455" t="s">
        <v>7693</v>
      </c>
      <c r="C1455">
        <v>500</v>
      </c>
      <c r="D1455" t="s">
        <v>8013</v>
      </c>
      <c r="E1455">
        <v>2</v>
      </c>
      <c r="F1455">
        <v>98</v>
      </c>
      <c r="G1455" t="s">
        <v>11</v>
      </c>
      <c r="H1455" t="s">
        <v>7693</v>
      </c>
      <c r="I1455">
        <f>COUNTIF($H:$H,H1455)</f>
        <v>1119</v>
      </c>
    </row>
    <row r="1456" spans="1:9" x14ac:dyDescent="0.3">
      <c r="A1456" t="s">
        <v>8038</v>
      </c>
      <c r="B1456" t="s">
        <v>7693</v>
      </c>
      <c r="C1456">
        <v>500</v>
      </c>
      <c r="D1456" t="s">
        <v>8039</v>
      </c>
      <c r="E1456">
        <v>2</v>
      </c>
      <c r="F1456">
        <v>98</v>
      </c>
      <c r="G1456" t="s">
        <v>11</v>
      </c>
      <c r="H1456" t="s">
        <v>7693</v>
      </c>
      <c r="I1456">
        <f>COUNTIF($H:$H,H1456)</f>
        <v>1119</v>
      </c>
    </row>
    <row r="1457" spans="1:9" x14ac:dyDescent="0.3">
      <c r="A1457" t="s">
        <v>8048</v>
      </c>
      <c r="B1457" t="s">
        <v>7693</v>
      </c>
      <c r="C1457">
        <v>500</v>
      </c>
      <c r="D1457" t="s">
        <v>8049</v>
      </c>
      <c r="E1457">
        <v>2</v>
      </c>
      <c r="F1457">
        <v>98</v>
      </c>
      <c r="G1457" t="s">
        <v>11</v>
      </c>
      <c r="H1457" t="s">
        <v>7693</v>
      </c>
      <c r="I1457">
        <f>COUNTIF($H:$H,H1457)</f>
        <v>1119</v>
      </c>
    </row>
    <row r="1458" spans="1:9" x14ac:dyDescent="0.3">
      <c r="A1458" t="s">
        <v>8068</v>
      </c>
      <c r="B1458" t="s">
        <v>7693</v>
      </c>
      <c r="C1458">
        <v>500</v>
      </c>
      <c r="D1458" t="s">
        <v>8069</v>
      </c>
      <c r="E1458">
        <v>2</v>
      </c>
      <c r="F1458">
        <v>98</v>
      </c>
      <c r="G1458" t="s">
        <v>11</v>
      </c>
      <c r="H1458" t="s">
        <v>7693</v>
      </c>
      <c r="I1458">
        <f>COUNTIF($H:$H,H1458)</f>
        <v>1119</v>
      </c>
    </row>
    <row r="1459" spans="1:9" x14ac:dyDescent="0.3">
      <c r="A1459" t="s">
        <v>8094</v>
      </c>
      <c r="B1459" t="s">
        <v>7693</v>
      </c>
      <c r="C1459">
        <v>500</v>
      </c>
      <c r="D1459" t="s">
        <v>8095</v>
      </c>
      <c r="E1459">
        <v>2</v>
      </c>
      <c r="F1459">
        <v>98</v>
      </c>
      <c r="G1459" t="s">
        <v>11</v>
      </c>
      <c r="H1459" t="s">
        <v>7693</v>
      </c>
      <c r="I1459">
        <f>COUNTIF($H:$H,H1459)</f>
        <v>1119</v>
      </c>
    </row>
    <row r="1460" spans="1:9" x14ac:dyDescent="0.3">
      <c r="A1460" t="s">
        <v>8238</v>
      </c>
      <c r="B1460" t="s">
        <v>7693</v>
      </c>
      <c r="C1460">
        <v>500</v>
      </c>
      <c r="D1460" t="s">
        <v>8239</v>
      </c>
      <c r="E1460">
        <v>2</v>
      </c>
      <c r="F1460">
        <v>98</v>
      </c>
      <c r="G1460" t="s">
        <v>11</v>
      </c>
      <c r="H1460" t="s">
        <v>7693</v>
      </c>
      <c r="I1460">
        <f>COUNTIF($H:$H,H1460)</f>
        <v>1119</v>
      </c>
    </row>
    <row r="1461" spans="1:9" x14ac:dyDescent="0.3">
      <c r="A1461" t="s">
        <v>8273</v>
      </c>
      <c r="B1461" t="s">
        <v>7693</v>
      </c>
      <c r="C1461">
        <v>500</v>
      </c>
      <c r="D1461" t="s">
        <v>8274</v>
      </c>
      <c r="E1461">
        <v>2</v>
      </c>
      <c r="F1461">
        <v>98</v>
      </c>
      <c r="G1461" t="s">
        <v>11</v>
      </c>
      <c r="H1461" t="s">
        <v>7693</v>
      </c>
      <c r="I1461">
        <f>COUNTIF($H:$H,H1461)</f>
        <v>1119</v>
      </c>
    </row>
    <row r="1462" spans="1:9" x14ac:dyDescent="0.3">
      <c r="A1462" t="s">
        <v>8295</v>
      </c>
      <c r="B1462" t="s">
        <v>7693</v>
      </c>
      <c r="C1462">
        <v>500</v>
      </c>
      <c r="D1462" t="s">
        <v>8296</v>
      </c>
      <c r="E1462">
        <v>2</v>
      </c>
      <c r="F1462">
        <v>98</v>
      </c>
      <c r="G1462" t="s">
        <v>11</v>
      </c>
      <c r="H1462" t="s">
        <v>7693</v>
      </c>
      <c r="I1462">
        <f>COUNTIF($H:$H,H1462)</f>
        <v>1119</v>
      </c>
    </row>
    <row r="1463" spans="1:9" x14ac:dyDescent="0.3">
      <c r="A1463" t="s">
        <v>8349</v>
      </c>
      <c r="B1463" t="s">
        <v>7693</v>
      </c>
      <c r="C1463">
        <v>500</v>
      </c>
      <c r="D1463" t="s">
        <v>8350</v>
      </c>
      <c r="E1463">
        <v>2</v>
      </c>
      <c r="F1463">
        <v>98</v>
      </c>
      <c r="G1463" t="s">
        <v>11</v>
      </c>
      <c r="H1463" t="s">
        <v>7693</v>
      </c>
      <c r="I1463">
        <f>COUNTIF($H:$H,H1463)</f>
        <v>1119</v>
      </c>
    </row>
    <row r="1464" spans="1:9" x14ac:dyDescent="0.3">
      <c r="A1464" t="s">
        <v>8400</v>
      </c>
      <c r="B1464" t="s">
        <v>7693</v>
      </c>
      <c r="C1464">
        <v>500</v>
      </c>
      <c r="D1464" t="s">
        <v>8401</v>
      </c>
      <c r="E1464">
        <v>2</v>
      </c>
      <c r="F1464">
        <v>98</v>
      </c>
      <c r="G1464" t="s">
        <v>11</v>
      </c>
      <c r="H1464" t="s">
        <v>7693</v>
      </c>
      <c r="I1464">
        <f>COUNTIF($H:$H,H1464)</f>
        <v>1119</v>
      </c>
    </row>
    <row r="1465" spans="1:9" x14ac:dyDescent="0.3">
      <c r="A1465" t="s">
        <v>8436</v>
      </c>
      <c r="B1465" t="s">
        <v>7693</v>
      </c>
      <c r="C1465">
        <v>500</v>
      </c>
      <c r="D1465" t="s">
        <v>8437</v>
      </c>
      <c r="E1465">
        <v>2</v>
      </c>
      <c r="F1465">
        <v>98</v>
      </c>
      <c r="G1465" t="s">
        <v>11</v>
      </c>
      <c r="H1465" t="s">
        <v>7693</v>
      </c>
      <c r="I1465">
        <f>COUNTIF($H:$H,H1465)</f>
        <v>1119</v>
      </c>
    </row>
    <row r="1466" spans="1:9" x14ac:dyDescent="0.3">
      <c r="A1466" t="s">
        <v>8452</v>
      </c>
      <c r="B1466" t="s">
        <v>7693</v>
      </c>
      <c r="C1466">
        <v>500</v>
      </c>
      <c r="D1466" t="s">
        <v>8453</v>
      </c>
      <c r="E1466">
        <v>2</v>
      </c>
      <c r="F1466">
        <v>98</v>
      </c>
      <c r="G1466" t="s">
        <v>11</v>
      </c>
      <c r="H1466" t="s">
        <v>7693</v>
      </c>
      <c r="I1466">
        <f>COUNTIF($H:$H,H1466)</f>
        <v>1119</v>
      </c>
    </row>
    <row r="1467" spans="1:9" x14ac:dyDescent="0.3">
      <c r="A1467" t="s">
        <v>8503</v>
      </c>
      <c r="B1467" t="s">
        <v>7693</v>
      </c>
      <c r="C1467">
        <v>500</v>
      </c>
      <c r="D1467" t="s">
        <v>8504</v>
      </c>
      <c r="E1467">
        <v>2</v>
      </c>
      <c r="F1467">
        <v>98</v>
      </c>
      <c r="G1467" t="s">
        <v>11</v>
      </c>
      <c r="H1467" t="s">
        <v>7693</v>
      </c>
      <c r="I1467">
        <f>COUNTIF($H:$H,H1467)</f>
        <v>1119</v>
      </c>
    </row>
    <row r="1468" spans="1:9" x14ac:dyDescent="0.3">
      <c r="A1468" t="s">
        <v>8676</v>
      </c>
      <c r="B1468" t="s">
        <v>7693</v>
      </c>
      <c r="C1468">
        <v>500</v>
      </c>
      <c r="D1468" t="s">
        <v>8677</v>
      </c>
      <c r="E1468">
        <v>2</v>
      </c>
      <c r="F1468">
        <v>98</v>
      </c>
      <c r="G1468" t="s">
        <v>11</v>
      </c>
      <c r="H1468" t="s">
        <v>7693</v>
      </c>
      <c r="I1468">
        <f>COUNTIF($H:$H,H1468)</f>
        <v>1119</v>
      </c>
    </row>
    <row r="1469" spans="1:9" x14ac:dyDescent="0.3">
      <c r="A1469" t="s">
        <v>8725</v>
      </c>
      <c r="B1469" t="s">
        <v>7693</v>
      </c>
      <c r="C1469">
        <v>500</v>
      </c>
      <c r="D1469" t="s">
        <v>8726</v>
      </c>
      <c r="E1469">
        <v>2</v>
      </c>
      <c r="F1469">
        <v>98</v>
      </c>
      <c r="G1469" t="s">
        <v>11</v>
      </c>
      <c r="H1469" t="s">
        <v>7693</v>
      </c>
      <c r="I1469">
        <f>COUNTIF($H:$H,H1469)</f>
        <v>1119</v>
      </c>
    </row>
    <row r="1470" spans="1:9" x14ac:dyDescent="0.3">
      <c r="A1470" t="s">
        <v>8739</v>
      </c>
      <c r="B1470" t="s">
        <v>7693</v>
      </c>
      <c r="C1470">
        <v>500</v>
      </c>
      <c r="D1470" t="s">
        <v>8740</v>
      </c>
      <c r="E1470">
        <v>2</v>
      </c>
      <c r="F1470">
        <v>98</v>
      </c>
      <c r="G1470" t="s">
        <v>11</v>
      </c>
      <c r="H1470" t="s">
        <v>7693</v>
      </c>
      <c r="I1470">
        <f>COUNTIF($H:$H,H1470)</f>
        <v>1119</v>
      </c>
    </row>
    <row r="1471" spans="1:9" x14ac:dyDescent="0.3">
      <c r="A1471" t="s">
        <v>8741</v>
      </c>
      <c r="B1471" t="s">
        <v>7693</v>
      </c>
      <c r="C1471">
        <v>500</v>
      </c>
      <c r="D1471" t="s">
        <v>8742</v>
      </c>
      <c r="E1471">
        <v>2</v>
      </c>
      <c r="F1471">
        <v>98</v>
      </c>
      <c r="G1471" t="s">
        <v>11</v>
      </c>
      <c r="H1471" t="s">
        <v>7693</v>
      </c>
      <c r="I1471">
        <f>COUNTIF($H:$H,H1471)</f>
        <v>1119</v>
      </c>
    </row>
    <row r="1472" spans="1:9" x14ac:dyDescent="0.3">
      <c r="A1472" t="s">
        <v>8745</v>
      </c>
      <c r="B1472" t="s">
        <v>7693</v>
      </c>
      <c r="C1472">
        <v>500</v>
      </c>
      <c r="D1472" t="s">
        <v>8746</v>
      </c>
      <c r="E1472">
        <v>2</v>
      </c>
      <c r="F1472">
        <v>98</v>
      </c>
      <c r="G1472" t="s">
        <v>11</v>
      </c>
      <c r="H1472" t="s">
        <v>7693</v>
      </c>
      <c r="I1472">
        <f>COUNTIF($H:$H,H1472)</f>
        <v>1119</v>
      </c>
    </row>
    <row r="1473" spans="1:9" x14ac:dyDescent="0.3">
      <c r="A1473" t="s">
        <v>8775</v>
      </c>
      <c r="B1473" t="s">
        <v>7693</v>
      </c>
      <c r="C1473">
        <v>500</v>
      </c>
      <c r="D1473" t="s">
        <v>8776</v>
      </c>
      <c r="E1473">
        <v>2</v>
      </c>
      <c r="F1473">
        <v>98</v>
      </c>
      <c r="G1473" t="s">
        <v>11</v>
      </c>
      <c r="H1473" t="s">
        <v>7693</v>
      </c>
      <c r="I1473">
        <f>COUNTIF($H:$H,H1473)</f>
        <v>1119</v>
      </c>
    </row>
    <row r="1474" spans="1:9" x14ac:dyDescent="0.3">
      <c r="A1474" t="s">
        <v>8816</v>
      </c>
      <c r="B1474" t="s">
        <v>7693</v>
      </c>
      <c r="C1474">
        <v>500</v>
      </c>
      <c r="D1474" t="s">
        <v>8817</v>
      </c>
      <c r="E1474">
        <v>1</v>
      </c>
      <c r="F1474">
        <v>99</v>
      </c>
      <c r="G1474" t="s">
        <v>11</v>
      </c>
      <c r="H1474" t="s">
        <v>7693</v>
      </c>
      <c r="I1474">
        <f>COUNTIF($H:$H,H1474)</f>
        <v>1119</v>
      </c>
    </row>
    <row r="1475" spans="1:9" x14ac:dyDescent="0.3">
      <c r="A1475" t="s">
        <v>8868</v>
      </c>
      <c r="B1475" t="s">
        <v>7693</v>
      </c>
      <c r="C1475">
        <v>500</v>
      </c>
      <c r="D1475" t="s">
        <v>8869</v>
      </c>
      <c r="E1475">
        <v>2</v>
      </c>
      <c r="F1475">
        <v>98</v>
      </c>
      <c r="G1475" t="s">
        <v>11</v>
      </c>
      <c r="H1475" t="s">
        <v>7693</v>
      </c>
      <c r="I1475">
        <f>COUNTIF($H:$H,H1475)</f>
        <v>1119</v>
      </c>
    </row>
    <row r="1476" spans="1:9" x14ac:dyDescent="0.3">
      <c r="A1476" t="s">
        <v>8938</v>
      </c>
      <c r="B1476" t="s">
        <v>7693</v>
      </c>
      <c r="C1476">
        <v>500</v>
      </c>
      <c r="D1476" t="s">
        <v>8939</v>
      </c>
      <c r="E1476">
        <v>2</v>
      </c>
      <c r="F1476">
        <v>98</v>
      </c>
      <c r="G1476" t="s">
        <v>11</v>
      </c>
      <c r="H1476" t="s">
        <v>7693</v>
      </c>
      <c r="I1476">
        <f>COUNTIF($H:$H,H1476)</f>
        <v>1119</v>
      </c>
    </row>
    <row r="1477" spans="1:9" x14ac:dyDescent="0.3">
      <c r="A1477" t="s">
        <v>9004</v>
      </c>
      <c r="B1477" t="s">
        <v>7693</v>
      </c>
      <c r="C1477">
        <v>500</v>
      </c>
      <c r="D1477" t="s">
        <v>9005</v>
      </c>
      <c r="E1477">
        <v>2</v>
      </c>
      <c r="F1477">
        <v>98</v>
      </c>
      <c r="G1477" t="s">
        <v>11</v>
      </c>
      <c r="H1477" t="s">
        <v>7693</v>
      </c>
      <c r="I1477">
        <f>COUNTIF($H:$H,H1477)</f>
        <v>1119</v>
      </c>
    </row>
    <row r="1478" spans="1:9" x14ac:dyDescent="0.3">
      <c r="A1478" t="s">
        <v>9058</v>
      </c>
      <c r="B1478" t="s">
        <v>7693</v>
      </c>
      <c r="C1478">
        <v>500</v>
      </c>
      <c r="D1478" t="s">
        <v>9059</v>
      </c>
      <c r="E1478">
        <v>2</v>
      </c>
      <c r="F1478">
        <v>98</v>
      </c>
      <c r="G1478" t="s">
        <v>11</v>
      </c>
      <c r="H1478" t="s">
        <v>7693</v>
      </c>
      <c r="I1478">
        <f>COUNTIF($H:$H,H1478)</f>
        <v>1119</v>
      </c>
    </row>
    <row r="1479" spans="1:9" x14ac:dyDescent="0.3">
      <c r="A1479" t="s">
        <v>9116</v>
      </c>
      <c r="B1479" t="s">
        <v>7693</v>
      </c>
      <c r="C1479">
        <v>500</v>
      </c>
      <c r="D1479" t="s">
        <v>9117</v>
      </c>
      <c r="E1479">
        <v>2</v>
      </c>
      <c r="F1479">
        <v>98</v>
      </c>
      <c r="G1479" t="s">
        <v>11</v>
      </c>
      <c r="H1479" t="s">
        <v>7693</v>
      </c>
      <c r="I1479">
        <f>COUNTIF($H:$H,H1479)</f>
        <v>1119</v>
      </c>
    </row>
    <row r="1480" spans="1:9" x14ac:dyDescent="0.3">
      <c r="A1480" t="s">
        <v>9118</v>
      </c>
      <c r="B1480" t="s">
        <v>7693</v>
      </c>
      <c r="C1480">
        <v>500</v>
      </c>
      <c r="D1480" t="s">
        <v>9119</v>
      </c>
      <c r="E1480">
        <v>2</v>
      </c>
      <c r="F1480">
        <v>98</v>
      </c>
      <c r="G1480" t="s">
        <v>11</v>
      </c>
      <c r="H1480" t="s">
        <v>7693</v>
      </c>
      <c r="I1480">
        <f>COUNTIF($H:$H,H1480)</f>
        <v>1119</v>
      </c>
    </row>
    <row r="1481" spans="1:9" x14ac:dyDescent="0.3">
      <c r="A1481" t="s">
        <v>9170</v>
      </c>
      <c r="B1481" t="s">
        <v>7693</v>
      </c>
      <c r="C1481">
        <v>500</v>
      </c>
      <c r="D1481" t="s">
        <v>9171</v>
      </c>
      <c r="E1481">
        <v>2</v>
      </c>
      <c r="F1481">
        <v>98</v>
      </c>
      <c r="G1481" t="s">
        <v>11</v>
      </c>
      <c r="H1481" t="s">
        <v>7693</v>
      </c>
      <c r="I1481">
        <f>COUNTIF($H:$H,H1481)</f>
        <v>1119</v>
      </c>
    </row>
    <row r="1482" spans="1:9" x14ac:dyDescent="0.3">
      <c r="A1482" t="s">
        <v>9188</v>
      </c>
      <c r="B1482" t="s">
        <v>7693</v>
      </c>
      <c r="C1482">
        <v>500</v>
      </c>
      <c r="D1482" t="s">
        <v>9189</v>
      </c>
      <c r="E1482">
        <v>2</v>
      </c>
      <c r="F1482">
        <v>98</v>
      </c>
      <c r="G1482" t="s">
        <v>11</v>
      </c>
      <c r="H1482" t="s">
        <v>7693</v>
      </c>
      <c r="I1482">
        <f>COUNTIF($H:$H,H1482)</f>
        <v>1119</v>
      </c>
    </row>
    <row r="1483" spans="1:9" x14ac:dyDescent="0.3">
      <c r="A1483" t="s">
        <v>9192</v>
      </c>
      <c r="B1483" t="s">
        <v>7693</v>
      </c>
      <c r="C1483">
        <v>500</v>
      </c>
      <c r="D1483" t="s">
        <v>9193</v>
      </c>
      <c r="E1483">
        <v>2</v>
      </c>
      <c r="F1483">
        <v>98</v>
      </c>
      <c r="G1483" t="s">
        <v>11</v>
      </c>
      <c r="H1483" t="s">
        <v>7693</v>
      </c>
      <c r="I1483">
        <f>COUNTIF($H:$H,H1483)</f>
        <v>1119</v>
      </c>
    </row>
    <row r="1484" spans="1:9" x14ac:dyDescent="0.3">
      <c r="A1484" t="s">
        <v>9204</v>
      </c>
      <c r="B1484" t="s">
        <v>7693</v>
      </c>
      <c r="C1484">
        <v>500</v>
      </c>
      <c r="D1484" t="s">
        <v>9205</v>
      </c>
      <c r="E1484">
        <v>2</v>
      </c>
      <c r="F1484">
        <v>98</v>
      </c>
      <c r="G1484" t="s">
        <v>11</v>
      </c>
      <c r="H1484" t="s">
        <v>7693</v>
      </c>
      <c r="I1484">
        <f>COUNTIF($H:$H,H1484)</f>
        <v>1119</v>
      </c>
    </row>
    <row r="1485" spans="1:9" x14ac:dyDescent="0.3">
      <c r="A1485" t="s">
        <v>9208</v>
      </c>
      <c r="B1485" t="s">
        <v>7693</v>
      </c>
      <c r="C1485">
        <v>500</v>
      </c>
      <c r="D1485" t="s">
        <v>9209</v>
      </c>
      <c r="E1485">
        <v>2</v>
      </c>
      <c r="F1485">
        <v>98</v>
      </c>
      <c r="G1485" t="s">
        <v>11</v>
      </c>
      <c r="H1485" t="s">
        <v>7693</v>
      </c>
      <c r="I1485">
        <f>COUNTIF($H:$H,H1485)</f>
        <v>1119</v>
      </c>
    </row>
    <row r="1486" spans="1:9" x14ac:dyDescent="0.3">
      <c r="A1486" t="s">
        <v>9218</v>
      </c>
      <c r="B1486" t="s">
        <v>7693</v>
      </c>
      <c r="C1486">
        <v>500</v>
      </c>
      <c r="D1486" t="s">
        <v>9219</v>
      </c>
      <c r="E1486">
        <v>1</v>
      </c>
      <c r="F1486">
        <v>99</v>
      </c>
      <c r="G1486" t="s">
        <v>563</v>
      </c>
      <c r="H1486" t="s">
        <v>7693</v>
      </c>
      <c r="I1486">
        <f>COUNTIF($H:$H,H1486)</f>
        <v>1119</v>
      </c>
    </row>
    <row r="1487" spans="1:9" x14ac:dyDescent="0.3">
      <c r="A1487" t="s">
        <v>9223</v>
      </c>
      <c r="B1487" t="s">
        <v>7693</v>
      </c>
      <c r="C1487">
        <v>500</v>
      </c>
      <c r="D1487" t="s">
        <v>9224</v>
      </c>
      <c r="E1487">
        <v>1</v>
      </c>
      <c r="F1487">
        <v>99</v>
      </c>
      <c r="G1487" t="s">
        <v>563</v>
      </c>
      <c r="H1487" t="s">
        <v>7693</v>
      </c>
      <c r="I1487">
        <f>COUNTIF($H:$H,H1487)</f>
        <v>1119</v>
      </c>
    </row>
    <row r="1488" spans="1:9" x14ac:dyDescent="0.3">
      <c r="A1488" t="s">
        <v>9225</v>
      </c>
      <c r="B1488" t="s">
        <v>7693</v>
      </c>
      <c r="C1488">
        <v>500</v>
      </c>
      <c r="D1488" t="s">
        <v>9224</v>
      </c>
      <c r="E1488">
        <v>1</v>
      </c>
      <c r="F1488">
        <v>99</v>
      </c>
      <c r="G1488" t="s">
        <v>563</v>
      </c>
      <c r="H1488" t="s">
        <v>7693</v>
      </c>
      <c r="I1488">
        <f>COUNTIF($H:$H,H1488)</f>
        <v>1119</v>
      </c>
    </row>
    <row r="1489" spans="1:9" x14ac:dyDescent="0.3">
      <c r="A1489" t="s">
        <v>9226</v>
      </c>
      <c r="B1489" t="s">
        <v>7693</v>
      </c>
      <c r="C1489">
        <v>500</v>
      </c>
      <c r="D1489" t="s">
        <v>9227</v>
      </c>
      <c r="E1489">
        <v>2</v>
      </c>
      <c r="F1489">
        <v>98</v>
      </c>
      <c r="G1489" t="s">
        <v>11</v>
      </c>
      <c r="H1489" t="s">
        <v>7693</v>
      </c>
      <c r="I1489">
        <f>COUNTIF($H:$H,H1489)</f>
        <v>1119</v>
      </c>
    </row>
    <row r="1490" spans="1:9" x14ac:dyDescent="0.3">
      <c r="A1490" t="s">
        <v>9280</v>
      </c>
      <c r="B1490" t="s">
        <v>7693</v>
      </c>
      <c r="C1490">
        <v>500</v>
      </c>
      <c r="D1490" t="s">
        <v>9281</v>
      </c>
      <c r="E1490">
        <v>2</v>
      </c>
      <c r="F1490">
        <v>98</v>
      </c>
      <c r="G1490" t="s">
        <v>11</v>
      </c>
      <c r="H1490" t="s">
        <v>7693</v>
      </c>
      <c r="I1490">
        <f>COUNTIF($H:$H,H1490)</f>
        <v>1119</v>
      </c>
    </row>
    <row r="1491" spans="1:9" x14ac:dyDescent="0.3">
      <c r="A1491" t="s">
        <v>9300</v>
      </c>
      <c r="B1491" t="s">
        <v>7693</v>
      </c>
      <c r="C1491">
        <v>500</v>
      </c>
      <c r="D1491" t="s">
        <v>9301</v>
      </c>
      <c r="E1491">
        <v>2</v>
      </c>
      <c r="F1491">
        <v>98</v>
      </c>
      <c r="G1491" t="s">
        <v>11</v>
      </c>
      <c r="H1491" t="s">
        <v>7693</v>
      </c>
      <c r="I1491">
        <f>COUNTIF($H:$H,H1491)</f>
        <v>1119</v>
      </c>
    </row>
    <row r="1492" spans="1:9" x14ac:dyDescent="0.3">
      <c r="A1492" t="s">
        <v>9302</v>
      </c>
      <c r="B1492" t="s">
        <v>7693</v>
      </c>
      <c r="C1492">
        <v>500</v>
      </c>
      <c r="D1492" t="s">
        <v>9303</v>
      </c>
      <c r="E1492">
        <v>2</v>
      </c>
      <c r="F1492">
        <v>98</v>
      </c>
      <c r="G1492" t="s">
        <v>11</v>
      </c>
      <c r="H1492" t="s">
        <v>7693</v>
      </c>
      <c r="I1492">
        <f>COUNTIF($H:$H,H1492)</f>
        <v>1119</v>
      </c>
    </row>
    <row r="1493" spans="1:9" x14ac:dyDescent="0.3">
      <c r="A1493" t="s">
        <v>9314</v>
      </c>
      <c r="B1493" t="s">
        <v>7693</v>
      </c>
      <c r="C1493">
        <v>500</v>
      </c>
      <c r="D1493" t="s">
        <v>9315</v>
      </c>
      <c r="E1493">
        <v>2</v>
      </c>
      <c r="F1493">
        <v>98</v>
      </c>
      <c r="G1493" t="s">
        <v>11</v>
      </c>
      <c r="H1493" t="s">
        <v>7693</v>
      </c>
      <c r="I1493">
        <f>COUNTIF($H:$H,H1493)</f>
        <v>1119</v>
      </c>
    </row>
    <row r="1494" spans="1:9" x14ac:dyDescent="0.3">
      <c r="A1494" t="s">
        <v>9348</v>
      </c>
      <c r="B1494" t="s">
        <v>7693</v>
      </c>
      <c r="C1494">
        <v>500</v>
      </c>
      <c r="D1494" t="s">
        <v>9349</v>
      </c>
      <c r="E1494">
        <v>2</v>
      </c>
      <c r="F1494">
        <v>98</v>
      </c>
      <c r="G1494" t="s">
        <v>11</v>
      </c>
      <c r="H1494" t="s">
        <v>7693</v>
      </c>
      <c r="I1494">
        <f>COUNTIF($H:$H,H1494)</f>
        <v>1119</v>
      </c>
    </row>
    <row r="1495" spans="1:9" x14ac:dyDescent="0.3">
      <c r="A1495" t="s">
        <v>9354</v>
      </c>
      <c r="B1495" t="s">
        <v>7693</v>
      </c>
      <c r="C1495">
        <v>500</v>
      </c>
      <c r="D1495" t="s">
        <v>9355</v>
      </c>
      <c r="E1495">
        <v>2</v>
      </c>
      <c r="F1495">
        <v>98</v>
      </c>
      <c r="G1495" t="s">
        <v>11</v>
      </c>
      <c r="H1495" t="s">
        <v>7693</v>
      </c>
      <c r="I1495">
        <f>COUNTIF($H:$H,H1495)</f>
        <v>1119</v>
      </c>
    </row>
    <row r="1496" spans="1:9" x14ac:dyDescent="0.3">
      <c r="A1496" t="s">
        <v>9410</v>
      </c>
      <c r="B1496" t="s">
        <v>7693</v>
      </c>
      <c r="C1496">
        <v>500</v>
      </c>
      <c r="D1496" t="s">
        <v>9411</v>
      </c>
      <c r="E1496">
        <v>2</v>
      </c>
      <c r="F1496">
        <v>98</v>
      </c>
      <c r="G1496" t="s">
        <v>11</v>
      </c>
      <c r="H1496" t="s">
        <v>7693</v>
      </c>
      <c r="I1496">
        <f>COUNTIF($H:$H,H1496)</f>
        <v>1119</v>
      </c>
    </row>
    <row r="1497" spans="1:9" x14ac:dyDescent="0.3">
      <c r="A1497" t="s">
        <v>9432</v>
      </c>
      <c r="B1497" t="s">
        <v>7693</v>
      </c>
      <c r="C1497">
        <v>500</v>
      </c>
      <c r="D1497" t="s">
        <v>9433</v>
      </c>
      <c r="E1497">
        <v>2</v>
      </c>
      <c r="F1497">
        <v>98</v>
      </c>
      <c r="G1497" t="s">
        <v>11</v>
      </c>
      <c r="H1497" t="s">
        <v>7693</v>
      </c>
      <c r="I1497">
        <f>COUNTIF($H:$H,H1497)</f>
        <v>1119</v>
      </c>
    </row>
    <row r="1498" spans="1:9" x14ac:dyDescent="0.3">
      <c r="A1498" t="s">
        <v>9533</v>
      </c>
      <c r="B1498" t="s">
        <v>7693</v>
      </c>
      <c r="C1498">
        <v>500</v>
      </c>
      <c r="D1498" t="s">
        <v>9534</v>
      </c>
      <c r="E1498">
        <v>2</v>
      </c>
      <c r="F1498">
        <v>98</v>
      </c>
      <c r="G1498" t="s">
        <v>11</v>
      </c>
      <c r="H1498" t="s">
        <v>7693</v>
      </c>
      <c r="I1498">
        <f>COUNTIF($H:$H,H1498)</f>
        <v>1119</v>
      </c>
    </row>
    <row r="1499" spans="1:9" x14ac:dyDescent="0.3">
      <c r="A1499" t="s">
        <v>9549</v>
      </c>
      <c r="B1499" t="s">
        <v>7693</v>
      </c>
      <c r="C1499">
        <v>500</v>
      </c>
      <c r="D1499" t="s">
        <v>9550</v>
      </c>
      <c r="E1499">
        <v>2</v>
      </c>
      <c r="F1499">
        <v>98</v>
      </c>
      <c r="G1499" t="s">
        <v>11</v>
      </c>
      <c r="H1499" t="s">
        <v>7693</v>
      </c>
      <c r="I1499">
        <f>COUNTIF($H:$H,H1499)</f>
        <v>1119</v>
      </c>
    </row>
    <row r="1500" spans="1:9" x14ac:dyDescent="0.3">
      <c r="A1500" t="s">
        <v>9567</v>
      </c>
      <c r="B1500" t="s">
        <v>7693</v>
      </c>
      <c r="C1500">
        <v>500</v>
      </c>
      <c r="D1500" t="s">
        <v>9568</v>
      </c>
      <c r="E1500">
        <v>2</v>
      </c>
      <c r="F1500">
        <v>98</v>
      </c>
      <c r="G1500" t="s">
        <v>11</v>
      </c>
      <c r="H1500" t="s">
        <v>7693</v>
      </c>
      <c r="I1500">
        <f>COUNTIF($H:$H,H1500)</f>
        <v>1119</v>
      </c>
    </row>
    <row r="1501" spans="1:9" x14ac:dyDescent="0.3">
      <c r="A1501" t="s">
        <v>9583</v>
      </c>
      <c r="B1501" t="s">
        <v>7693</v>
      </c>
      <c r="C1501">
        <v>500</v>
      </c>
      <c r="D1501" t="s">
        <v>9584</v>
      </c>
      <c r="E1501">
        <v>2</v>
      </c>
      <c r="F1501">
        <v>98</v>
      </c>
      <c r="G1501" t="s">
        <v>11</v>
      </c>
      <c r="H1501" t="s">
        <v>7693</v>
      </c>
      <c r="I1501">
        <f>COUNTIF($H:$H,H1501)</f>
        <v>1119</v>
      </c>
    </row>
    <row r="1502" spans="1:9" x14ac:dyDescent="0.3">
      <c r="A1502" t="s">
        <v>9605</v>
      </c>
      <c r="B1502" t="s">
        <v>7693</v>
      </c>
      <c r="C1502">
        <v>500</v>
      </c>
      <c r="D1502" t="s">
        <v>9606</v>
      </c>
      <c r="E1502">
        <v>2</v>
      </c>
      <c r="F1502">
        <v>98</v>
      </c>
      <c r="G1502" t="s">
        <v>11</v>
      </c>
      <c r="H1502" t="s">
        <v>7693</v>
      </c>
      <c r="I1502">
        <f>COUNTIF($H:$H,H1502)</f>
        <v>1119</v>
      </c>
    </row>
    <row r="1503" spans="1:9" x14ac:dyDescent="0.3">
      <c r="A1503" t="s">
        <v>9631</v>
      </c>
      <c r="B1503" t="s">
        <v>7693</v>
      </c>
      <c r="C1503">
        <v>500</v>
      </c>
      <c r="D1503" t="s">
        <v>9632</v>
      </c>
      <c r="E1503">
        <v>2</v>
      </c>
      <c r="F1503">
        <v>98</v>
      </c>
      <c r="G1503" t="s">
        <v>11</v>
      </c>
      <c r="H1503" t="s">
        <v>7693</v>
      </c>
      <c r="I1503">
        <f>COUNTIF($H:$H,H1503)</f>
        <v>1119</v>
      </c>
    </row>
    <row r="1504" spans="1:9" x14ac:dyDescent="0.3">
      <c r="A1504" t="s">
        <v>9655</v>
      </c>
      <c r="B1504" t="s">
        <v>7693</v>
      </c>
      <c r="C1504">
        <v>500</v>
      </c>
      <c r="D1504" t="s">
        <v>9656</v>
      </c>
      <c r="E1504">
        <v>2</v>
      </c>
      <c r="F1504">
        <v>98</v>
      </c>
      <c r="G1504" t="s">
        <v>11</v>
      </c>
      <c r="H1504" t="s">
        <v>7693</v>
      </c>
      <c r="I1504">
        <f>COUNTIF($H:$H,H1504)</f>
        <v>1119</v>
      </c>
    </row>
    <row r="1505" spans="1:9" x14ac:dyDescent="0.3">
      <c r="A1505" t="s">
        <v>9716</v>
      </c>
      <c r="B1505" t="s">
        <v>7693</v>
      </c>
      <c r="C1505">
        <v>500</v>
      </c>
      <c r="D1505" t="s">
        <v>9717</v>
      </c>
      <c r="E1505">
        <v>2</v>
      </c>
      <c r="F1505">
        <v>98</v>
      </c>
      <c r="G1505" t="s">
        <v>11</v>
      </c>
      <c r="H1505" t="s">
        <v>7693</v>
      </c>
      <c r="I1505">
        <f>COUNTIF($H:$H,H1505)</f>
        <v>1119</v>
      </c>
    </row>
    <row r="1506" spans="1:9" x14ac:dyDescent="0.3">
      <c r="A1506" t="s">
        <v>9734</v>
      </c>
      <c r="B1506" t="s">
        <v>7693</v>
      </c>
      <c r="C1506">
        <v>500</v>
      </c>
      <c r="D1506" t="s">
        <v>9735</v>
      </c>
      <c r="E1506">
        <v>2</v>
      </c>
      <c r="F1506">
        <v>98</v>
      </c>
      <c r="G1506" t="s">
        <v>11</v>
      </c>
      <c r="H1506" t="s">
        <v>7693</v>
      </c>
      <c r="I1506">
        <f>COUNTIF($H:$H,H1506)</f>
        <v>1119</v>
      </c>
    </row>
    <row r="1507" spans="1:9" x14ac:dyDescent="0.3">
      <c r="A1507" t="s">
        <v>9842</v>
      </c>
      <c r="B1507" t="s">
        <v>7693</v>
      </c>
      <c r="C1507">
        <v>500</v>
      </c>
      <c r="D1507" t="s">
        <v>9841</v>
      </c>
      <c r="E1507">
        <v>2</v>
      </c>
      <c r="F1507">
        <v>98</v>
      </c>
      <c r="G1507" t="s">
        <v>11</v>
      </c>
      <c r="H1507" t="s">
        <v>7693</v>
      </c>
      <c r="I1507">
        <f>COUNTIF($H:$H,H1507)</f>
        <v>1119</v>
      </c>
    </row>
    <row r="1508" spans="1:9" x14ac:dyDescent="0.3">
      <c r="A1508" t="s">
        <v>4080</v>
      </c>
      <c r="B1508" t="s">
        <v>4064</v>
      </c>
      <c r="C1508">
        <v>500</v>
      </c>
      <c r="D1508" t="s">
        <v>4081</v>
      </c>
      <c r="E1508">
        <v>2</v>
      </c>
      <c r="F1508">
        <v>98</v>
      </c>
      <c r="G1508" t="s">
        <v>11</v>
      </c>
      <c r="H1508" t="s">
        <v>4064</v>
      </c>
      <c r="I1508">
        <f>COUNTIF($H:$H,H1508)</f>
        <v>739</v>
      </c>
    </row>
    <row r="1509" spans="1:9" x14ac:dyDescent="0.3">
      <c r="A1509" t="s">
        <v>4094</v>
      </c>
      <c r="B1509" t="s">
        <v>4064</v>
      </c>
      <c r="C1509">
        <v>500</v>
      </c>
      <c r="D1509" t="s">
        <v>4095</v>
      </c>
      <c r="E1509">
        <v>2</v>
      </c>
      <c r="F1509">
        <v>98</v>
      </c>
      <c r="G1509" t="s">
        <v>11</v>
      </c>
      <c r="H1509" t="s">
        <v>4064</v>
      </c>
      <c r="I1509">
        <f>COUNTIF($H:$H,H1509)</f>
        <v>739</v>
      </c>
    </row>
    <row r="1510" spans="1:9" x14ac:dyDescent="0.3">
      <c r="A1510" t="s">
        <v>4156</v>
      </c>
      <c r="B1510" t="s">
        <v>4064</v>
      </c>
      <c r="C1510">
        <v>500</v>
      </c>
      <c r="D1510" t="s">
        <v>4157</v>
      </c>
      <c r="E1510">
        <v>2</v>
      </c>
      <c r="F1510">
        <v>98</v>
      </c>
      <c r="G1510" t="s">
        <v>11</v>
      </c>
      <c r="H1510" t="s">
        <v>4064</v>
      </c>
      <c r="I1510">
        <f>COUNTIF($H:$H,H1510)</f>
        <v>739</v>
      </c>
    </row>
    <row r="1511" spans="1:9" x14ac:dyDescent="0.3">
      <c r="A1511" t="s">
        <v>4214</v>
      </c>
      <c r="B1511" t="s">
        <v>4064</v>
      </c>
      <c r="C1511">
        <v>500</v>
      </c>
      <c r="D1511" t="s">
        <v>4215</v>
      </c>
      <c r="E1511">
        <v>2</v>
      </c>
      <c r="F1511">
        <v>98</v>
      </c>
      <c r="G1511" t="s">
        <v>11</v>
      </c>
      <c r="H1511" t="s">
        <v>4064</v>
      </c>
      <c r="I1511">
        <f>COUNTIF($H:$H,H1511)</f>
        <v>739</v>
      </c>
    </row>
    <row r="1512" spans="1:9" x14ac:dyDescent="0.3">
      <c r="A1512" t="s">
        <v>4218</v>
      </c>
      <c r="B1512" t="s">
        <v>4064</v>
      </c>
      <c r="C1512">
        <v>500</v>
      </c>
      <c r="D1512" t="s">
        <v>4219</v>
      </c>
      <c r="E1512">
        <v>2</v>
      </c>
      <c r="F1512">
        <v>98</v>
      </c>
      <c r="G1512" t="s">
        <v>11</v>
      </c>
      <c r="H1512" t="s">
        <v>4064</v>
      </c>
      <c r="I1512">
        <f>COUNTIF($H:$H,H1512)</f>
        <v>739</v>
      </c>
    </row>
    <row r="1513" spans="1:9" x14ac:dyDescent="0.3">
      <c r="A1513" t="s">
        <v>4261</v>
      </c>
      <c r="B1513" t="s">
        <v>4064</v>
      </c>
      <c r="C1513">
        <v>500</v>
      </c>
      <c r="D1513" t="s">
        <v>4262</v>
      </c>
      <c r="E1513">
        <v>2</v>
      </c>
      <c r="F1513">
        <v>98</v>
      </c>
      <c r="G1513" t="s">
        <v>11</v>
      </c>
      <c r="H1513" t="s">
        <v>4064</v>
      </c>
      <c r="I1513">
        <f>COUNTIF($H:$H,H1513)</f>
        <v>739</v>
      </c>
    </row>
    <row r="1514" spans="1:9" x14ac:dyDescent="0.3">
      <c r="A1514" t="s">
        <v>4265</v>
      </c>
      <c r="B1514" t="s">
        <v>4064</v>
      </c>
      <c r="C1514">
        <v>500</v>
      </c>
      <c r="D1514" t="s">
        <v>4266</v>
      </c>
      <c r="E1514">
        <v>2</v>
      </c>
      <c r="F1514">
        <v>98</v>
      </c>
      <c r="G1514" t="s">
        <v>11</v>
      </c>
      <c r="H1514" t="s">
        <v>4064</v>
      </c>
      <c r="I1514">
        <f>COUNTIF($H:$H,H1514)</f>
        <v>739</v>
      </c>
    </row>
    <row r="1515" spans="1:9" x14ac:dyDescent="0.3">
      <c r="A1515" t="s">
        <v>4281</v>
      </c>
      <c r="B1515" t="s">
        <v>4064</v>
      </c>
      <c r="C1515">
        <v>500</v>
      </c>
      <c r="D1515" t="s">
        <v>4282</v>
      </c>
      <c r="E1515">
        <v>2</v>
      </c>
      <c r="F1515">
        <v>98</v>
      </c>
      <c r="G1515" t="s">
        <v>11</v>
      </c>
      <c r="H1515" t="s">
        <v>4064</v>
      </c>
      <c r="I1515">
        <f>COUNTIF($H:$H,H1515)</f>
        <v>739</v>
      </c>
    </row>
    <row r="1516" spans="1:9" x14ac:dyDescent="0.3">
      <c r="A1516" t="s">
        <v>4309</v>
      </c>
      <c r="B1516" t="s">
        <v>4064</v>
      </c>
      <c r="C1516">
        <v>500</v>
      </c>
      <c r="D1516" t="s">
        <v>4310</v>
      </c>
      <c r="E1516">
        <v>2</v>
      </c>
      <c r="F1516">
        <v>98</v>
      </c>
      <c r="G1516" t="s">
        <v>11</v>
      </c>
      <c r="H1516" t="s">
        <v>4064</v>
      </c>
      <c r="I1516">
        <f>COUNTIF($H:$H,H1516)</f>
        <v>739</v>
      </c>
    </row>
    <row r="1517" spans="1:9" x14ac:dyDescent="0.3">
      <c r="A1517" t="s">
        <v>4315</v>
      </c>
      <c r="B1517" t="s">
        <v>4064</v>
      </c>
      <c r="C1517">
        <v>500</v>
      </c>
      <c r="D1517" t="s">
        <v>4316</v>
      </c>
      <c r="E1517">
        <v>2</v>
      </c>
      <c r="F1517">
        <v>98</v>
      </c>
      <c r="G1517" t="s">
        <v>11</v>
      </c>
      <c r="H1517" t="s">
        <v>4064</v>
      </c>
      <c r="I1517">
        <f>COUNTIF($H:$H,H1517)</f>
        <v>739</v>
      </c>
    </row>
    <row r="1518" spans="1:9" x14ac:dyDescent="0.3">
      <c r="A1518" t="s">
        <v>4333</v>
      </c>
      <c r="B1518" t="s">
        <v>4064</v>
      </c>
      <c r="C1518">
        <v>500</v>
      </c>
      <c r="D1518" t="s">
        <v>4334</v>
      </c>
      <c r="E1518">
        <v>2</v>
      </c>
      <c r="F1518">
        <v>98</v>
      </c>
      <c r="G1518" t="s">
        <v>11</v>
      </c>
      <c r="H1518" t="s">
        <v>4064</v>
      </c>
      <c r="I1518">
        <f>COUNTIF($H:$H,H1518)</f>
        <v>739</v>
      </c>
    </row>
    <row r="1519" spans="1:9" x14ac:dyDescent="0.3">
      <c r="A1519" t="s">
        <v>4379</v>
      </c>
      <c r="B1519" t="s">
        <v>4064</v>
      </c>
      <c r="C1519">
        <v>500</v>
      </c>
      <c r="D1519" t="s">
        <v>4380</v>
      </c>
      <c r="E1519">
        <v>2</v>
      </c>
      <c r="F1519">
        <v>98</v>
      </c>
      <c r="G1519" t="s">
        <v>11</v>
      </c>
      <c r="H1519" t="s">
        <v>4064</v>
      </c>
      <c r="I1519">
        <f>COUNTIF($H:$H,H1519)</f>
        <v>739</v>
      </c>
    </row>
    <row r="1520" spans="1:9" x14ac:dyDescent="0.3">
      <c r="A1520" t="s">
        <v>4383</v>
      </c>
      <c r="B1520" t="s">
        <v>4064</v>
      </c>
      <c r="C1520">
        <v>500</v>
      </c>
      <c r="D1520" t="s">
        <v>4384</v>
      </c>
      <c r="E1520">
        <v>1</v>
      </c>
      <c r="F1520">
        <v>99</v>
      </c>
      <c r="G1520" t="s">
        <v>11</v>
      </c>
      <c r="H1520" t="s">
        <v>4064</v>
      </c>
      <c r="I1520">
        <f>COUNTIF($H:$H,H1520)</f>
        <v>739</v>
      </c>
    </row>
    <row r="1521" spans="1:9" x14ac:dyDescent="0.3">
      <c r="A1521" t="s">
        <v>4399</v>
      </c>
      <c r="B1521" t="s">
        <v>4064</v>
      </c>
      <c r="C1521">
        <v>500</v>
      </c>
      <c r="D1521" t="s">
        <v>4400</v>
      </c>
      <c r="E1521">
        <v>2</v>
      </c>
      <c r="F1521">
        <v>98</v>
      </c>
      <c r="G1521" t="s">
        <v>11</v>
      </c>
      <c r="H1521" t="s">
        <v>4064</v>
      </c>
      <c r="I1521">
        <f>COUNTIF($H:$H,H1521)</f>
        <v>739</v>
      </c>
    </row>
    <row r="1522" spans="1:9" x14ac:dyDescent="0.3">
      <c r="A1522" t="s">
        <v>4435</v>
      </c>
      <c r="B1522" t="s">
        <v>4064</v>
      </c>
      <c r="C1522">
        <v>500</v>
      </c>
      <c r="D1522" t="s">
        <v>4436</v>
      </c>
      <c r="E1522">
        <v>1</v>
      </c>
      <c r="F1522">
        <v>99</v>
      </c>
      <c r="G1522" t="s">
        <v>11</v>
      </c>
      <c r="H1522" t="s">
        <v>4064</v>
      </c>
      <c r="I1522">
        <f>COUNTIF($H:$H,H1522)</f>
        <v>739</v>
      </c>
    </row>
    <row r="1523" spans="1:9" x14ac:dyDescent="0.3">
      <c r="A1523" t="s">
        <v>4511</v>
      </c>
      <c r="B1523" t="s">
        <v>4064</v>
      </c>
      <c r="C1523">
        <v>500</v>
      </c>
      <c r="D1523" t="s">
        <v>4512</v>
      </c>
      <c r="E1523">
        <v>2</v>
      </c>
      <c r="F1523">
        <v>98</v>
      </c>
      <c r="G1523" t="s">
        <v>11</v>
      </c>
      <c r="H1523" t="s">
        <v>4064</v>
      </c>
      <c r="I1523">
        <f>COUNTIF($H:$H,H1523)</f>
        <v>739</v>
      </c>
    </row>
    <row r="1524" spans="1:9" x14ac:dyDescent="0.3">
      <c r="A1524" t="s">
        <v>4517</v>
      </c>
      <c r="B1524" t="s">
        <v>4064</v>
      </c>
      <c r="C1524">
        <v>500</v>
      </c>
      <c r="D1524" t="s">
        <v>4518</v>
      </c>
      <c r="E1524">
        <v>2</v>
      </c>
      <c r="F1524">
        <v>98</v>
      </c>
      <c r="G1524" t="s">
        <v>11</v>
      </c>
      <c r="H1524" t="s">
        <v>4064</v>
      </c>
      <c r="I1524">
        <f>COUNTIF($H:$H,H1524)</f>
        <v>739</v>
      </c>
    </row>
    <row r="1525" spans="1:9" x14ac:dyDescent="0.3">
      <c r="A1525" t="s">
        <v>4532</v>
      </c>
      <c r="B1525" t="s">
        <v>4064</v>
      </c>
      <c r="C1525">
        <v>500</v>
      </c>
      <c r="D1525" t="s">
        <v>4533</v>
      </c>
      <c r="E1525">
        <v>2</v>
      </c>
      <c r="F1525">
        <v>98</v>
      </c>
      <c r="G1525" t="s">
        <v>11</v>
      </c>
      <c r="H1525" t="s">
        <v>4064</v>
      </c>
      <c r="I1525">
        <f>COUNTIF($H:$H,H1525)</f>
        <v>739</v>
      </c>
    </row>
    <row r="1526" spans="1:9" x14ac:dyDescent="0.3">
      <c r="A1526" t="s">
        <v>4547</v>
      </c>
      <c r="B1526" t="s">
        <v>4064</v>
      </c>
      <c r="C1526">
        <v>500</v>
      </c>
      <c r="D1526" t="s">
        <v>4548</v>
      </c>
      <c r="E1526">
        <v>2</v>
      </c>
      <c r="F1526">
        <v>98</v>
      </c>
      <c r="G1526" t="s">
        <v>11</v>
      </c>
      <c r="H1526" t="s">
        <v>4064</v>
      </c>
      <c r="I1526">
        <f>COUNTIF($H:$H,H1526)</f>
        <v>739</v>
      </c>
    </row>
    <row r="1527" spans="1:9" x14ac:dyDescent="0.3">
      <c r="A1527" t="s">
        <v>4555</v>
      </c>
      <c r="B1527" t="s">
        <v>4064</v>
      </c>
      <c r="C1527">
        <v>500</v>
      </c>
      <c r="D1527" t="s">
        <v>4556</v>
      </c>
      <c r="E1527">
        <v>2</v>
      </c>
      <c r="F1527">
        <v>98</v>
      </c>
      <c r="G1527" t="s">
        <v>11</v>
      </c>
      <c r="H1527" t="s">
        <v>4064</v>
      </c>
      <c r="I1527">
        <f>COUNTIF($H:$H,H1527)</f>
        <v>739</v>
      </c>
    </row>
    <row r="1528" spans="1:9" x14ac:dyDescent="0.3">
      <c r="A1528" t="s">
        <v>4600</v>
      </c>
      <c r="B1528" t="s">
        <v>4064</v>
      </c>
      <c r="C1528">
        <v>500</v>
      </c>
      <c r="D1528" t="s">
        <v>4601</v>
      </c>
      <c r="E1528">
        <v>2</v>
      </c>
      <c r="F1528">
        <v>98</v>
      </c>
      <c r="G1528" t="s">
        <v>11</v>
      </c>
      <c r="H1528" t="s">
        <v>4064</v>
      </c>
      <c r="I1528">
        <f>COUNTIF($H:$H,H1528)</f>
        <v>739</v>
      </c>
    </row>
    <row r="1529" spans="1:9" x14ac:dyDescent="0.3">
      <c r="A1529" t="s">
        <v>4630</v>
      </c>
      <c r="B1529" t="s">
        <v>4064</v>
      </c>
      <c r="C1529">
        <v>500</v>
      </c>
      <c r="D1529" t="s">
        <v>4631</v>
      </c>
      <c r="E1529">
        <v>2</v>
      </c>
      <c r="F1529">
        <v>98</v>
      </c>
      <c r="G1529" t="s">
        <v>11</v>
      </c>
      <c r="H1529" t="s">
        <v>4064</v>
      </c>
      <c r="I1529">
        <f>COUNTIF($H:$H,H1529)</f>
        <v>739</v>
      </c>
    </row>
    <row r="1530" spans="1:9" x14ac:dyDescent="0.3">
      <c r="A1530" t="s">
        <v>4675</v>
      </c>
      <c r="B1530" t="s">
        <v>4064</v>
      </c>
      <c r="C1530">
        <v>500</v>
      </c>
      <c r="D1530" t="s">
        <v>4676</v>
      </c>
      <c r="E1530">
        <v>2</v>
      </c>
      <c r="F1530">
        <v>98</v>
      </c>
      <c r="G1530" t="s">
        <v>11</v>
      </c>
      <c r="H1530" t="s">
        <v>4064</v>
      </c>
      <c r="I1530">
        <f>COUNTIF($H:$H,H1530)</f>
        <v>739</v>
      </c>
    </row>
    <row r="1531" spans="1:9" x14ac:dyDescent="0.3">
      <c r="A1531" t="s">
        <v>4701</v>
      </c>
      <c r="B1531" t="s">
        <v>4064</v>
      </c>
      <c r="C1531">
        <v>500</v>
      </c>
      <c r="D1531" t="s">
        <v>4702</v>
      </c>
      <c r="E1531">
        <v>1</v>
      </c>
      <c r="F1531">
        <v>99</v>
      </c>
      <c r="G1531" t="s">
        <v>563</v>
      </c>
      <c r="H1531" t="s">
        <v>4064</v>
      </c>
      <c r="I1531">
        <f>COUNTIF($H:$H,H1531)</f>
        <v>739</v>
      </c>
    </row>
    <row r="1532" spans="1:9" x14ac:dyDescent="0.3">
      <c r="A1532" t="s">
        <v>4775</v>
      </c>
      <c r="B1532" t="s">
        <v>4064</v>
      </c>
      <c r="C1532">
        <v>500</v>
      </c>
      <c r="D1532" t="s">
        <v>4776</v>
      </c>
      <c r="E1532">
        <v>2</v>
      </c>
      <c r="F1532">
        <v>98</v>
      </c>
      <c r="G1532" t="s">
        <v>11</v>
      </c>
      <c r="H1532" t="s">
        <v>4064</v>
      </c>
      <c r="I1532">
        <f>COUNTIF($H:$H,H1532)</f>
        <v>739</v>
      </c>
    </row>
    <row r="1533" spans="1:9" x14ac:dyDescent="0.3">
      <c r="A1533" t="s">
        <v>4797</v>
      </c>
      <c r="B1533" t="s">
        <v>4064</v>
      </c>
      <c r="C1533">
        <v>500</v>
      </c>
      <c r="D1533" t="s">
        <v>4798</v>
      </c>
      <c r="E1533">
        <v>1</v>
      </c>
      <c r="F1533">
        <v>99</v>
      </c>
      <c r="G1533" t="s">
        <v>11</v>
      </c>
      <c r="H1533" t="s">
        <v>4064</v>
      </c>
      <c r="I1533">
        <f>COUNTIF($H:$H,H1533)</f>
        <v>739</v>
      </c>
    </row>
    <row r="1534" spans="1:9" x14ac:dyDescent="0.3">
      <c r="A1534" t="s">
        <v>4839</v>
      </c>
      <c r="B1534" t="s">
        <v>4064</v>
      </c>
      <c r="C1534">
        <v>500</v>
      </c>
      <c r="D1534" t="s">
        <v>4840</v>
      </c>
      <c r="E1534">
        <v>2</v>
      </c>
      <c r="F1534">
        <v>98</v>
      </c>
      <c r="G1534" t="s">
        <v>11</v>
      </c>
      <c r="H1534" t="s">
        <v>4064</v>
      </c>
      <c r="I1534">
        <f>COUNTIF($H:$H,H1534)</f>
        <v>739</v>
      </c>
    </row>
    <row r="1535" spans="1:9" x14ac:dyDescent="0.3">
      <c r="A1535" t="s">
        <v>4845</v>
      </c>
      <c r="B1535" t="s">
        <v>4064</v>
      </c>
      <c r="C1535">
        <v>500</v>
      </c>
      <c r="D1535" t="s">
        <v>4846</v>
      </c>
      <c r="E1535">
        <v>2</v>
      </c>
      <c r="F1535">
        <v>98</v>
      </c>
      <c r="G1535" t="s">
        <v>11</v>
      </c>
      <c r="H1535" t="s">
        <v>4064</v>
      </c>
      <c r="I1535">
        <f>COUNTIF($H:$H,H1535)</f>
        <v>739</v>
      </c>
    </row>
    <row r="1536" spans="1:9" x14ac:dyDescent="0.3">
      <c r="A1536" t="s">
        <v>4899</v>
      </c>
      <c r="B1536" t="s">
        <v>4064</v>
      </c>
      <c r="C1536">
        <v>500</v>
      </c>
      <c r="D1536" t="s">
        <v>4900</v>
      </c>
      <c r="E1536">
        <v>2</v>
      </c>
      <c r="F1536">
        <v>98</v>
      </c>
      <c r="G1536" t="s">
        <v>11</v>
      </c>
      <c r="H1536" t="s">
        <v>4064</v>
      </c>
      <c r="I1536">
        <f>COUNTIF($H:$H,H1536)</f>
        <v>739</v>
      </c>
    </row>
    <row r="1537" spans="1:9" x14ac:dyDescent="0.3">
      <c r="A1537" t="s">
        <v>4925</v>
      </c>
      <c r="B1537" t="s">
        <v>4064</v>
      </c>
      <c r="C1537">
        <v>500</v>
      </c>
      <c r="D1537" t="s">
        <v>4926</v>
      </c>
      <c r="E1537">
        <v>2</v>
      </c>
      <c r="F1537">
        <v>98</v>
      </c>
      <c r="G1537" t="s">
        <v>11</v>
      </c>
      <c r="H1537" t="s">
        <v>4064</v>
      </c>
      <c r="I1537">
        <f>COUNTIF($H:$H,H1537)</f>
        <v>739</v>
      </c>
    </row>
    <row r="1538" spans="1:9" x14ac:dyDescent="0.3">
      <c r="A1538" t="s">
        <v>4953</v>
      </c>
      <c r="B1538" t="s">
        <v>4064</v>
      </c>
      <c r="C1538">
        <v>500</v>
      </c>
      <c r="D1538" t="s">
        <v>4954</v>
      </c>
      <c r="E1538">
        <v>2</v>
      </c>
      <c r="F1538">
        <v>98</v>
      </c>
      <c r="G1538" t="s">
        <v>11</v>
      </c>
      <c r="H1538" t="s">
        <v>4064</v>
      </c>
      <c r="I1538">
        <f>COUNTIF($H:$H,H1538)</f>
        <v>739</v>
      </c>
    </row>
    <row r="1539" spans="1:9" x14ac:dyDescent="0.3">
      <c r="A1539" t="s">
        <v>4979</v>
      </c>
      <c r="B1539" t="s">
        <v>4064</v>
      </c>
      <c r="C1539">
        <v>500</v>
      </c>
      <c r="D1539" t="s">
        <v>4980</v>
      </c>
      <c r="E1539">
        <v>2</v>
      </c>
      <c r="F1539">
        <v>98</v>
      </c>
      <c r="G1539" t="s">
        <v>11</v>
      </c>
      <c r="H1539" t="s">
        <v>4064</v>
      </c>
      <c r="I1539">
        <f>COUNTIF($H:$H,H1539)</f>
        <v>739</v>
      </c>
    </row>
    <row r="1540" spans="1:9" x14ac:dyDescent="0.3">
      <c r="A1540" t="s">
        <v>5008</v>
      </c>
      <c r="B1540" t="s">
        <v>4064</v>
      </c>
      <c r="C1540">
        <v>500</v>
      </c>
      <c r="D1540" t="s">
        <v>5009</v>
      </c>
      <c r="E1540">
        <v>1</v>
      </c>
      <c r="F1540">
        <v>99</v>
      </c>
      <c r="G1540" t="s">
        <v>11</v>
      </c>
      <c r="H1540" t="s">
        <v>4064</v>
      </c>
      <c r="I1540">
        <f>COUNTIF($H:$H,H1540)</f>
        <v>739</v>
      </c>
    </row>
    <row r="1541" spans="1:9" x14ac:dyDescent="0.3">
      <c r="A1541" t="s">
        <v>5074</v>
      </c>
      <c r="B1541" t="s">
        <v>4064</v>
      </c>
      <c r="C1541">
        <v>500</v>
      </c>
      <c r="D1541" t="s">
        <v>5075</v>
      </c>
      <c r="E1541">
        <v>1</v>
      </c>
      <c r="F1541">
        <v>99</v>
      </c>
      <c r="G1541" t="s">
        <v>11</v>
      </c>
      <c r="H1541" t="s">
        <v>4064</v>
      </c>
      <c r="I1541">
        <f>COUNTIF($H:$H,H1541)</f>
        <v>739</v>
      </c>
    </row>
    <row r="1542" spans="1:9" x14ac:dyDescent="0.3">
      <c r="A1542" t="s">
        <v>5122</v>
      </c>
      <c r="B1542" t="s">
        <v>4064</v>
      </c>
      <c r="C1542">
        <v>500</v>
      </c>
      <c r="D1542" t="s">
        <v>5123</v>
      </c>
      <c r="E1542">
        <v>1</v>
      </c>
      <c r="F1542">
        <v>99</v>
      </c>
      <c r="G1542" t="s">
        <v>11</v>
      </c>
      <c r="H1542" t="s">
        <v>4064</v>
      </c>
      <c r="I1542">
        <f>COUNTIF($H:$H,H1542)</f>
        <v>739</v>
      </c>
    </row>
    <row r="1543" spans="1:9" x14ac:dyDescent="0.3">
      <c r="A1543" t="s">
        <v>5182</v>
      </c>
      <c r="B1543" t="s">
        <v>4064</v>
      </c>
      <c r="C1543">
        <v>500</v>
      </c>
      <c r="D1543" t="s">
        <v>5183</v>
      </c>
      <c r="E1543">
        <v>1</v>
      </c>
      <c r="F1543">
        <v>99</v>
      </c>
      <c r="G1543" t="s">
        <v>11</v>
      </c>
      <c r="H1543" t="s">
        <v>4064</v>
      </c>
      <c r="I1543">
        <f>COUNTIF($H:$H,H1543)</f>
        <v>739</v>
      </c>
    </row>
    <row r="1544" spans="1:9" x14ac:dyDescent="0.3">
      <c r="A1544" t="s">
        <v>5246</v>
      </c>
      <c r="B1544" t="s">
        <v>4064</v>
      </c>
      <c r="C1544">
        <v>500</v>
      </c>
      <c r="D1544" t="s">
        <v>5247</v>
      </c>
      <c r="E1544">
        <v>1</v>
      </c>
      <c r="F1544">
        <v>99</v>
      </c>
      <c r="G1544" t="s">
        <v>11</v>
      </c>
      <c r="H1544" t="s">
        <v>4064</v>
      </c>
      <c r="I1544">
        <f>COUNTIF($H:$H,H1544)</f>
        <v>739</v>
      </c>
    </row>
    <row r="1545" spans="1:9" x14ac:dyDescent="0.3">
      <c r="A1545" t="s">
        <v>5284</v>
      </c>
      <c r="B1545" t="s">
        <v>4064</v>
      </c>
      <c r="C1545">
        <v>500</v>
      </c>
      <c r="D1545" t="s">
        <v>5285</v>
      </c>
      <c r="E1545">
        <v>1</v>
      </c>
      <c r="F1545">
        <v>99</v>
      </c>
      <c r="G1545" t="s">
        <v>11</v>
      </c>
      <c r="H1545" t="s">
        <v>4064</v>
      </c>
      <c r="I1545">
        <f>COUNTIF($H:$H,H1545)</f>
        <v>739</v>
      </c>
    </row>
    <row r="1546" spans="1:9" x14ac:dyDescent="0.3">
      <c r="A1546" t="s">
        <v>5388</v>
      </c>
      <c r="B1546" t="s">
        <v>4064</v>
      </c>
      <c r="C1546">
        <v>500</v>
      </c>
      <c r="D1546" t="s">
        <v>5389</v>
      </c>
      <c r="E1546">
        <v>1</v>
      </c>
      <c r="F1546">
        <v>99</v>
      </c>
      <c r="G1546" t="s">
        <v>11</v>
      </c>
      <c r="H1546" t="s">
        <v>4064</v>
      </c>
      <c r="I1546">
        <f>COUNTIF($H:$H,H1546)</f>
        <v>739</v>
      </c>
    </row>
    <row r="1547" spans="1:9" x14ac:dyDescent="0.3">
      <c r="A1547" t="s">
        <v>5406</v>
      </c>
      <c r="B1547" t="s">
        <v>4064</v>
      </c>
      <c r="C1547">
        <v>500</v>
      </c>
      <c r="D1547" t="s">
        <v>5407</v>
      </c>
      <c r="E1547">
        <v>1</v>
      </c>
      <c r="F1547">
        <v>99</v>
      </c>
      <c r="G1547" t="s">
        <v>11</v>
      </c>
      <c r="H1547" t="s">
        <v>4064</v>
      </c>
      <c r="I1547">
        <f>COUNTIF($H:$H,H1547)</f>
        <v>739</v>
      </c>
    </row>
    <row r="1548" spans="1:9" x14ac:dyDescent="0.3">
      <c r="A1548" t="s">
        <v>5442</v>
      </c>
      <c r="B1548" t="s">
        <v>4064</v>
      </c>
      <c r="C1548">
        <v>500</v>
      </c>
      <c r="D1548" t="s">
        <v>5443</v>
      </c>
      <c r="E1548">
        <v>1</v>
      </c>
      <c r="F1548">
        <v>99</v>
      </c>
      <c r="G1548" t="s">
        <v>11</v>
      </c>
      <c r="H1548" t="s">
        <v>4064</v>
      </c>
      <c r="I1548">
        <f>COUNTIF($H:$H,H1548)</f>
        <v>739</v>
      </c>
    </row>
    <row r="1549" spans="1:9" x14ac:dyDescent="0.3">
      <c r="A1549" t="s">
        <v>11811</v>
      </c>
      <c r="B1549" t="s">
        <v>11477</v>
      </c>
      <c r="C1549">
        <v>500</v>
      </c>
      <c r="D1549" t="s">
        <v>11809</v>
      </c>
      <c r="E1549">
        <v>42</v>
      </c>
      <c r="F1549">
        <v>58</v>
      </c>
      <c r="G1549" t="s">
        <v>563</v>
      </c>
      <c r="H1549" t="s">
        <v>11477</v>
      </c>
      <c r="I1549">
        <f>COUNTIF($H:$H,H1549)</f>
        <v>324</v>
      </c>
    </row>
    <row r="1550" spans="1:9" x14ac:dyDescent="0.3">
      <c r="A1550" t="s">
        <v>6116</v>
      </c>
      <c r="B1550" t="s">
        <v>6104</v>
      </c>
      <c r="C1550">
        <v>500</v>
      </c>
      <c r="D1550" t="s">
        <v>6117</v>
      </c>
      <c r="E1550">
        <v>1</v>
      </c>
      <c r="F1550">
        <v>99</v>
      </c>
      <c r="G1550" t="s">
        <v>11</v>
      </c>
      <c r="H1550" t="s">
        <v>6104</v>
      </c>
      <c r="I1550">
        <f>COUNTIF($H:$H,H1550)</f>
        <v>323</v>
      </c>
    </row>
    <row r="1551" spans="1:9" x14ac:dyDescent="0.3">
      <c r="A1551" t="s">
        <v>6165</v>
      </c>
      <c r="B1551" t="s">
        <v>6104</v>
      </c>
      <c r="C1551">
        <v>500</v>
      </c>
      <c r="D1551" t="s">
        <v>6166</v>
      </c>
      <c r="E1551">
        <v>1</v>
      </c>
      <c r="F1551">
        <v>99</v>
      </c>
      <c r="G1551" t="s">
        <v>11</v>
      </c>
      <c r="H1551" t="s">
        <v>6104</v>
      </c>
      <c r="I1551">
        <f>COUNTIF($H:$H,H1551)</f>
        <v>323</v>
      </c>
    </row>
    <row r="1552" spans="1:9" x14ac:dyDescent="0.3">
      <c r="A1552" t="s">
        <v>6177</v>
      </c>
      <c r="B1552" t="s">
        <v>6104</v>
      </c>
      <c r="C1552">
        <v>500</v>
      </c>
      <c r="D1552" t="s">
        <v>6178</v>
      </c>
      <c r="E1552">
        <v>1</v>
      </c>
      <c r="F1552">
        <v>99</v>
      </c>
      <c r="G1552" t="s">
        <v>11</v>
      </c>
      <c r="H1552" t="s">
        <v>6104</v>
      </c>
      <c r="I1552">
        <f>COUNTIF($H:$H,H1552)</f>
        <v>323</v>
      </c>
    </row>
    <row r="1553" spans="1:9" x14ac:dyDescent="0.3">
      <c r="A1553" t="s">
        <v>6213</v>
      </c>
      <c r="B1553" t="s">
        <v>6104</v>
      </c>
      <c r="C1553">
        <v>500</v>
      </c>
      <c r="D1553" t="s">
        <v>6214</v>
      </c>
      <c r="E1553">
        <v>1</v>
      </c>
      <c r="F1553">
        <v>99</v>
      </c>
      <c r="G1553" t="s">
        <v>11</v>
      </c>
      <c r="H1553" t="s">
        <v>6104</v>
      </c>
      <c r="I1553">
        <f>COUNTIF($H:$H,H1553)</f>
        <v>323</v>
      </c>
    </row>
    <row r="1554" spans="1:9" x14ac:dyDescent="0.3">
      <c r="A1554" t="s">
        <v>6239</v>
      </c>
      <c r="B1554" t="s">
        <v>6104</v>
      </c>
      <c r="C1554">
        <v>500</v>
      </c>
      <c r="D1554" t="s">
        <v>6240</v>
      </c>
      <c r="E1554">
        <v>1</v>
      </c>
      <c r="F1554">
        <v>99</v>
      </c>
      <c r="G1554" t="s">
        <v>11</v>
      </c>
      <c r="H1554" t="s">
        <v>6104</v>
      </c>
      <c r="I1554">
        <f>COUNTIF($H:$H,H1554)</f>
        <v>323</v>
      </c>
    </row>
    <row r="1555" spans="1:9" x14ac:dyDescent="0.3">
      <c r="A1555" t="s">
        <v>6297</v>
      </c>
      <c r="B1555" t="s">
        <v>6104</v>
      </c>
      <c r="C1555">
        <v>500</v>
      </c>
      <c r="D1555" t="s">
        <v>6298</v>
      </c>
      <c r="E1555">
        <v>1</v>
      </c>
      <c r="F1555">
        <v>99</v>
      </c>
      <c r="G1555" t="s">
        <v>11</v>
      </c>
      <c r="H1555" t="s">
        <v>6104</v>
      </c>
      <c r="I1555">
        <f>COUNTIF($H:$H,H1555)</f>
        <v>323</v>
      </c>
    </row>
    <row r="1556" spans="1:9" x14ac:dyDescent="0.3">
      <c r="A1556" t="s">
        <v>6327</v>
      </c>
      <c r="B1556" t="s">
        <v>6104</v>
      </c>
      <c r="C1556">
        <v>500</v>
      </c>
      <c r="D1556" t="s">
        <v>6328</v>
      </c>
      <c r="E1556">
        <v>1</v>
      </c>
      <c r="F1556">
        <v>99</v>
      </c>
      <c r="G1556" t="s">
        <v>11</v>
      </c>
      <c r="H1556" t="s">
        <v>6104</v>
      </c>
      <c r="I1556">
        <f>COUNTIF($H:$H,H1556)</f>
        <v>323</v>
      </c>
    </row>
    <row r="1557" spans="1:9" x14ac:dyDescent="0.3">
      <c r="A1557" t="s">
        <v>6381</v>
      </c>
      <c r="B1557" t="s">
        <v>6104</v>
      </c>
      <c r="C1557">
        <v>500</v>
      </c>
      <c r="D1557" t="s">
        <v>6382</v>
      </c>
      <c r="E1557">
        <v>1</v>
      </c>
      <c r="F1557">
        <v>99</v>
      </c>
      <c r="G1557" t="s">
        <v>11</v>
      </c>
      <c r="H1557" t="s">
        <v>6104</v>
      </c>
      <c r="I1557">
        <f>COUNTIF($H:$H,H1557)</f>
        <v>323</v>
      </c>
    </row>
    <row r="1558" spans="1:9" x14ac:dyDescent="0.3">
      <c r="A1558" t="s">
        <v>6407</v>
      </c>
      <c r="B1558" t="s">
        <v>6104</v>
      </c>
      <c r="C1558">
        <v>500</v>
      </c>
      <c r="D1558" t="s">
        <v>6408</v>
      </c>
      <c r="E1558">
        <v>1</v>
      </c>
      <c r="F1558">
        <v>99</v>
      </c>
      <c r="G1558" t="s">
        <v>11</v>
      </c>
      <c r="H1558" t="s">
        <v>6104</v>
      </c>
      <c r="I1558">
        <f>COUNTIF($H:$H,H1558)</f>
        <v>323</v>
      </c>
    </row>
    <row r="1559" spans="1:9" x14ac:dyDescent="0.3">
      <c r="A1559" t="s">
        <v>6465</v>
      </c>
      <c r="B1559" t="s">
        <v>6104</v>
      </c>
      <c r="C1559">
        <v>500</v>
      </c>
      <c r="D1559" t="s">
        <v>6466</v>
      </c>
      <c r="E1559">
        <v>1</v>
      </c>
      <c r="F1559">
        <v>99</v>
      </c>
      <c r="G1559" t="s">
        <v>11</v>
      </c>
      <c r="H1559" t="s">
        <v>6104</v>
      </c>
      <c r="I1559">
        <f>COUNTIF($H:$H,H1559)</f>
        <v>323</v>
      </c>
    </row>
    <row r="1560" spans="1:9" x14ac:dyDescent="0.3">
      <c r="A1560" t="s">
        <v>6478</v>
      </c>
      <c r="B1560" t="s">
        <v>6104</v>
      </c>
      <c r="C1560">
        <v>500</v>
      </c>
      <c r="D1560" t="s">
        <v>6479</v>
      </c>
      <c r="E1560">
        <v>1</v>
      </c>
      <c r="F1560">
        <v>99</v>
      </c>
      <c r="G1560" t="s">
        <v>11</v>
      </c>
      <c r="H1560" t="s">
        <v>6104</v>
      </c>
      <c r="I1560">
        <f>COUNTIF($H:$H,H1560)</f>
        <v>323</v>
      </c>
    </row>
    <row r="1561" spans="1:9" x14ac:dyDescent="0.3">
      <c r="A1561" t="s">
        <v>6488</v>
      </c>
      <c r="B1561" t="s">
        <v>6104</v>
      </c>
      <c r="C1561">
        <v>500</v>
      </c>
      <c r="D1561" t="s">
        <v>6489</v>
      </c>
      <c r="E1561">
        <v>1</v>
      </c>
      <c r="F1561">
        <v>99</v>
      </c>
      <c r="G1561" t="s">
        <v>11</v>
      </c>
      <c r="H1561" t="s">
        <v>6104</v>
      </c>
      <c r="I1561">
        <f>COUNTIF($H:$H,H1561)</f>
        <v>323</v>
      </c>
    </row>
    <row r="1562" spans="1:9" x14ac:dyDescent="0.3">
      <c r="A1562" t="s">
        <v>6494</v>
      </c>
      <c r="B1562" t="s">
        <v>6104</v>
      </c>
      <c r="C1562">
        <v>500</v>
      </c>
      <c r="D1562" t="s">
        <v>6495</v>
      </c>
      <c r="E1562">
        <v>1</v>
      </c>
      <c r="F1562">
        <v>99</v>
      </c>
      <c r="G1562" t="s">
        <v>11</v>
      </c>
      <c r="H1562" t="s">
        <v>6104</v>
      </c>
      <c r="I1562">
        <f>COUNTIF($H:$H,H1562)</f>
        <v>323</v>
      </c>
    </row>
    <row r="1563" spans="1:9" x14ac:dyDescent="0.3">
      <c r="A1563" t="s">
        <v>6509</v>
      </c>
      <c r="B1563" t="s">
        <v>6104</v>
      </c>
      <c r="C1563">
        <v>500</v>
      </c>
      <c r="D1563" t="s">
        <v>6510</v>
      </c>
      <c r="E1563">
        <v>1</v>
      </c>
      <c r="F1563">
        <v>99</v>
      </c>
      <c r="G1563" t="s">
        <v>11</v>
      </c>
      <c r="H1563" t="s">
        <v>6104</v>
      </c>
      <c r="I1563">
        <f>COUNTIF($H:$H,H1563)</f>
        <v>323</v>
      </c>
    </row>
    <row r="1564" spans="1:9" x14ac:dyDescent="0.3">
      <c r="A1564" t="s">
        <v>6547</v>
      </c>
      <c r="B1564" t="s">
        <v>6104</v>
      </c>
      <c r="C1564">
        <v>500</v>
      </c>
      <c r="D1564" t="s">
        <v>6548</v>
      </c>
      <c r="E1564">
        <v>1</v>
      </c>
      <c r="F1564">
        <v>99</v>
      </c>
      <c r="G1564" t="s">
        <v>11</v>
      </c>
      <c r="H1564" t="s">
        <v>6104</v>
      </c>
      <c r="I1564">
        <f>COUNTIF($H:$H,H1564)</f>
        <v>323</v>
      </c>
    </row>
    <row r="1565" spans="1:9" x14ac:dyDescent="0.3">
      <c r="A1565" t="s">
        <v>6587</v>
      </c>
      <c r="B1565" t="s">
        <v>6104</v>
      </c>
      <c r="C1565">
        <v>500</v>
      </c>
      <c r="D1565" t="s">
        <v>6588</v>
      </c>
      <c r="E1565">
        <v>1</v>
      </c>
      <c r="F1565">
        <v>99</v>
      </c>
      <c r="G1565" t="s">
        <v>11</v>
      </c>
      <c r="H1565" t="s">
        <v>6104</v>
      </c>
      <c r="I1565">
        <f>COUNTIF($H:$H,H1565)</f>
        <v>323</v>
      </c>
    </row>
    <row r="1566" spans="1:9" x14ac:dyDescent="0.3">
      <c r="A1566" t="s">
        <v>6615</v>
      </c>
      <c r="B1566" t="s">
        <v>6104</v>
      </c>
      <c r="C1566">
        <v>500</v>
      </c>
      <c r="D1566" t="s">
        <v>6616</v>
      </c>
      <c r="E1566">
        <v>1</v>
      </c>
      <c r="F1566">
        <v>99</v>
      </c>
      <c r="G1566" t="s">
        <v>11</v>
      </c>
      <c r="H1566" t="s">
        <v>6104</v>
      </c>
      <c r="I1566">
        <f>COUNTIF($H:$H,H1566)</f>
        <v>323</v>
      </c>
    </row>
    <row r="1567" spans="1:9" x14ac:dyDescent="0.3">
      <c r="A1567" t="s">
        <v>6640</v>
      </c>
      <c r="B1567" t="s">
        <v>6104</v>
      </c>
      <c r="C1567">
        <v>500</v>
      </c>
      <c r="D1567" t="s">
        <v>6641</v>
      </c>
      <c r="E1567">
        <v>1</v>
      </c>
      <c r="F1567">
        <v>99</v>
      </c>
      <c r="G1567" t="s">
        <v>11</v>
      </c>
      <c r="H1567" t="s">
        <v>6104</v>
      </c>
      <c r="I1567">
        <f>COUNTIF($H:$H,H1567)</f>
        <v>323</v>
      </c>
    </row>
    <row r="1568" spans="1:9" x14ac:dyDescent="0.3">
      <c r="A1568" t="s">
        <v>10046</v>
      </c>
      <c r="B1568" t="s">
        <v>10040</v>
      </c>
      <c r="C1568">
        <v>500</v>
      </c>
      <c r="D1568" t="s">
        <v>10047</v>
      </c>
      <c r="E1568">
        <v>1</v>
      </c>
      <c r="F1568">
        <v>99</v>
      </c>
      <c r="G1568" t="s">
        <v>11</v>
      </c>
      <c r="H1568" t="s">
        <v>10040</v>
      </c>
      <c r="I1568">
        <f>COUNTIF($H:$H,H1568)</f>
        <v>229</v>
      </c>
    </row>
    <row r="1569" spans="1:9" x14ac:dyDescent="0.3">
      <c r="A1569" t="s">
        <v>10066</v>
      </c>
      <c r="B1569" t="s">
        <v>10040</v>
      </c>
      <c r="C1569">
        <v>500</v>
      </c>
      <c r="D1569" t="s">
        <v>10067</v>
      </c>
      <c r="E1569">
        <v>1</v>
      </c>
      <c r="F1569">
        <v>99</v>
      </c>
      <c r="G1569" t="s">
        <v>11</v>
      </c>
      <c r="H1569" t="s">
        <v>10040</v>
      </c>
      <c r="I1569">
        <f>COUNTIF($H:$H,H1569)</f>
        <v>229</v>
      </c>
    </row>
    <row r="1570" spans="1:9" x14ac:dyDescent="0.3">
      <c r="A1570" t="s">
        <v>10090</v>
      </c>
      <c r="B1570" t="s">
        <v>10040</v>
      </c>
      <c r="C1570">
        <v>500</v>
      </c>
      <c r="D1570" t="s">
        <v>10091</v>
      </c>
      <c r="E1570">
        <v>1</v>
      </c>
      <c r="F1570">
        <v>99</v>
      </c>
      <c r="G1570" t="s">
        <v>11</v>
      </c>
      <c r="H1570" t="s">
        <v>10040</v>
      </c>
      <c r="I1570">
        <f>COUNTIF($H:$H,H1570)</f>
        <v>229</v>
      </c>
    </row>
    <row r="1571" spans="1:9" x14ac:dyDescent="0.3">
      <c r="A1571" t="s">
        <v>10144</v>
      </c>
      <c r="B1571" t="s">
        <v>10040</v>
      </c>
      <c r="C1571">
        <v>500</v>
      </c>
      <c r="D1571" t="s">
        <v>10145</v>
      </c>
      <c r="E1571">
        <v>1</v>
      </c>
      <c r="F1571">
        <v>99</v>
      </c>
      <c r="G1571" t="s">
        <v>11</v>
      </c>
      <c r="H1571" t="s">
        <v>10040</v>
      </c>
      <c r="I1571">
        <f>COUNTIF($H:$H,H1571)</f>
        <v>229</v>
      </c>
    </row>
    <row r="1572" spans="1:9" x14ac:dyDescent="0.3">
      <c r="A1572" t="s">
        <v>10184</v>
      </c>
      <c r="B1572" t="s">
        <v>10040</v>
      </c>
      <c r="C1572">
        <v>500</v>
      </c>
      <c r="D1572" t="s">
        <v>10185</v>
      </c>
      <c r="E1572">
        <v>1</v>
      </c>
      <c r="F1572">
        <v>99</v>
      </c>
      <c r="G1572" t="s">
        <v>11</v>
      </c>
      <c r="H1572" t="s">
        <v>10040</v>
      </c>
      <c r="I1572">
        <f>COUNTIF($H:$H,H1572)</f>
        <v>229</v>
      </c>
    </row>
    <row r="1573" spans="1:9" x14ac:dyDescent="0.3">
      <c r="A1573" t="s">
        <v>10196</v>
      </c>
      <c r="B1573" t="s">
        <v>10040</v>
      </c>
      <c r="C1573">
        <v>500</v>
      </c>
      <c r="D1573" t="s">
        <v>10197</v>
      </c>
      <c r="E1573">
        <v>1</v>
      </c>
      <c r="F1573">
        <v>99</v>
      </c>
      <c r="G1573" t="s">
        <v>11</v>
      </c>
      <c r="H1573" t="s">
        <v>10040</v>
      </c>
      <c r="I1573">
        <f>COUNTIF($H:$H,H1573)</f>
        <v>229</v>
      </c>
    </row>
    <row r="1574" spans="1:9" x14ac:dyDescent="0.3">
      <c r="A1574" t="s">
        <v>10228</v>
      </c>
      <c r="B1574" t="s">
        <v>10040</v>
      </c>
      <c r="C1574">
        <v>500</v>
      </c>
      <c r="D1574" t="s">
        <v>10229</v>
      </c>
      <c r="E1574">
        <v>1</v>
      </c>
      <c r="F1574">
        <v>99</v>
      </c>
      <c r="G1574" t="s">
        <v>11</v>
      </c>
      <c r="H1574" t="s">
        <v>10040</v>
      </c>
      <c r="I1574">
        <f>COUNTIF($H:$H,H1574)</f>
        <v>229</v>
      </c>
    </row>
    <row r="1575" spans="1:9" x14ac:dyDescent="0.3">
      <c r="A1575" t="s">
        <v>10270</v>
      </c>
      <c r="B1575" t="s">
        <v>10040</v>
      </c>
      <c r="C1575">
        <v>500</v>
      </c>
      <c r="D1575" t="s">
        <v>10271</v>
      </c>
      <c r="E1575">
        <v>1</v>
      </c>
      <c r="F1575">
        <v>99</v>
      </c>
      <c r="G1575" t="s">
        <v>11</v>
      </c>
      <c r="H1575" t="s">
        <v>10040</v>
      </c>
      <c r="I1575">
        <f>COUNTIF($H:$H,H1575)</f>
        <v>229</v>
      </c>
    </row>
    <row r="1576" spans="1:9" x14ac:dyDescent="0.3">
      <c r="A1576" t="s">
        <v>10288</v>
      </c>
      <c r="B1576" t="s">
        <v>10040</v>
      </c>
      <c r="C1576">
        <v>500</v>
      </c>
      <c r="D1576" t="s">
        <v>10289</v>
      </c>
      <c r="E1576">
        <v>1</v>
      </c>
      <c r="F1576">
        <v>99</v>
      </c>
      <c r="G1576" t="s">
        <v>11</v>
      </c>
      <c r="H1576" t="s">
        <v>10040</v>
      </c>
      <c r="I1576">
        <f>COUNTIF($H:$H,H1576)</f>
        <v>229</v>
      </c>
    </row>
    <row r="1577" spans="1:9" x14ac:dyDescent="0.3">
      <c r="A1577" t="s">
        <v>10297</v>
      </c>
      <c r="B1577" t="s">
        <v>10040</v>
      </c>
      <c r="C1577">
        <v>500</v>
      </c>
      <c r="D1577" t="s">
        <v>10298</v>
      </c>
      <c r="E1577">
        <v>1</v>
      </c>
      <c r="F1577">
        <v>99</v>
      </c>
      <c r="G1577" t="s">
        <v>11</v>
      </c>
      <c r="H1577" t="s">
        <v>10040</v>
      </c>
      <c r="I1577">
        <f>COUNTIF($H:$H,H1577)</f>
        <v>229</v>
      </c>
    </row>
    <row r="1578" spans="1:9" x14ac:dyDescent="0.3">
      <c r="A1578" t="s">
        <v>10340</v>
      </c>
      <c r="B1578" t="s">
        <v>10040</v>
      </c>
      <c r="C1578">
        <v>500</v>
      </c>
      <c r="D1578" t="s">
        <v>10341</v>
      </c>
      <c r="E1578">
        <v>1</v>
      </c>
      <c r="F1578">
        <v>99</v>
      </c>
      <c r="G1578" t="s">
        <v>11</v>
      </c>
      <c r="H1578" t="s">
        <v>10040</v>
      </c>
      <c r="I1578">
        <f>COUNTIF($H:$H,H1578)</f>
        <v>229</v>
      </c>
    </row>
    <row r="1579" spans="1:9" x14ac:dyDescent="0.3">
      <c r="A1579" t="s">
        <v>10346</v>
      </c>
      <c r="B1579" t="s">
        <v>10040</v>
      </c>
      <c r="C1579">
        <v>500</v>
      </c>
      <c r="D1579" t="s">
        <v>10347</v>
      </c>
      <c r="E1579">
        <v>1</v>
      </c>
      <c r="F1579">
        <v>99</v>
      </c>
      <c r="G1579" t="s">
        <v>11</v>
      </c>
      <c r="H1579" t="s">
        <v>10040</v>
      </c>
      <c r="I1579">
        <f>COUNTIF($H:$H,H1579)</f>
        <v>229</v>
      </c>
    </row>
    <row r="1580" spans="1:9" x14ac:dyDescent="0.3">
      <c r="A1580" t="s">
        <v>10352</v>
      </c>
      <c r="B1580" t="s">
        <v>10040</v>
      </c>
      <c r="C1580">
        <v>500</v>
      </c>
      <c r="D1580" t="s">
        <v>10353</v>
      </c>
      <c r="E1580">
        <v>1</v>
      </c>
      <c r="F1580">
        <v>99</v>
      </c>
      <c r="G1580" t="s">
        <v>11</v>
      </c>
      <c r="H1580" t="s">
        <v>10040</v>
      </c>
      <c r="I1580">
        <f>COUNTIF($H:$H,H1580)</f>
        <v>229</v>
      </c>
    </row>
    <row r="1581" spans="1:9" x14ac:dyDescent="0.3">
      <c r="A1581" t="s">
        <v>10360</v>
      </c>
      <c r="B1581" t="s">
        <v>10040</v>
      </c>
      <c r="C1581">
        <v>500</v>
      </c>
      <c r="D1581" t="s">
        <v>10361</v>
      </c>
      <c r="E1581">
        <v>1</v>
      </c>
      <c r="F1581">
        <v>99</v>
      </c>
      <c r="G1581" t="s">
        <v>11</v>
      </c>
      <c r="H1581" t="s">
        <v>10040</v>
      </c>
      <c r="I1581">
        <f>COUNTIF($H:$H,H1581)</f>
        <v>229</v>
      </c>
    </row>
    <row r="1582" spans="1:9" x14ac:dyDescent="0.3">
      <c r="A1582" t="s">
        <v>10362</v>
      </c>
      <c r="B1582" t="s">
        <v>10040</v>
      </c>
      <c r="C1582">
        <v>500</v>
      </c>
      <c r="D1582" t="s">
        <v>10363</v>
      </c>
      <c r="E1582">
        <v>1</v>
      </c>
      <c r="F1582">
        <v>99</v>
      </c>
      <c r="G1582" t="s">
        <v>11</v>
      </c>
      <c r="H1582" t="s">
        <v>10040</v>
      </c>
      <c r="I1582">
        <f>COUNTIF($H:$H,H1582)</f>
        <v>229</v>
      </c>
    </row>
    <row r="1583" spans="1:9" x14ac:dyDescent="0.3">
      <c r="A1583" t="s">
        <v>10364</v>
      </c>
      <c r="B1583" t="s">
        <v>10040</v>
      </c>
      <c r="C1583">
        <v>500</v>
      </c>
      <c r="D1583" t="s">
        <v>10365</v>
      </c>
      <c r="E1583">
        <v>1</v>
      </c>
      <c r="F1583">
        <v>99</v>
      </c>
      <c r="G1583" t="s">
        <v>11</v>
      </c>
      <c r="H1583" t="s">
        <v>10040</v>
      </c>
      <c r="I1583">
        <f>COUNTIF($H:$H,H1583)</f>
        <v>229</v>
      </c>
    </row>
    <row r="1584" spans="1:9" x14ac:dyDescent="0.3">
      <c r="A1584" t="s">
        <v>10375</v>
      </c>
      <c r="B1584" t="s">
        <v>10040</v>
      </c>
      <c r="C1584">
        <v>500</v>
      </c>
      <c r="D1584" t="s">
        <v>10376</v>
      </c>
      <c r="E1584">
        <v>1</v>
      </c>
      <c r="F1584">
        <v>99</v>
      </c>
      <c r="G1584" t="s">
        <v>11</v>
      </c>
      <c r="H1584" t="s">
        <v>10040</v>
      </c>
      <c r="I1584">
        <f>COUNTIF($H:$H,H1584)</f>
        <v>229</v>
      </c>
    </row>
    <row r="1585" spans="1:9" x14ac:dyDescent="0.3">
      <c r="A1585" t="s">
        <v>10407</v>
      </c>
      <c r="B1585" t="s">
        <v>10040</v>
      </c>
      <c r="C1585">
        <v>500</v>
      </c>
      <c r="D1585" t="s">
        <v>10408</v>
      </c>
      <c r="E1585">
        <v>1</v>
      </c>
      <c r="F1585">
        <v>99</v>
      </c>
      <c r="G1585" t="s">
        <v>11</v>
      </c>
      <c r="H1585" t="s">
        <v>10040</v>
      </c>
      <c r="I1585">
        <f>COUNTIF($H:$H,H1585)</f>
        <v>229</v>
      </c>
    </row>
    <row r="1586" spans="1:9" x14ac:dyDescent="0.3">
      <c r="A1586" t="s">
        <v>10423</v>
      </c>
      <c r="B1586" t="s">
        <v>10040</v>
      </c>
      <c r="C1586">
        <v>500</v>
      </c>
      <c r="D1586" t="s">
        <v>10424</v>
      </c>
      <c r="E1586">
        <v>1</v>
      </c>
      <c r="F1586">
        <v>99</v>
      </c>
      <c r="G1586" t="s">
        <v>11</v>
      </c>
      <c r="H1586" t="s">
        <v>10040</v>
      </c>
      <c r="I1586">
        <f>COUNTIF($H:$H,H1586)</f>
        <v>229</v>
      </c>
    </row>
    <row r="1587" spans="1:9" x14ac:dyDescent="0.3">
      <c r="A1587" t="s">
        <v>7433</v>
      </c>
      <c r="B1587" t="s">
        <v>7305</v>
      </c>
      <c r="C1587">
        <v>500</v>
      </c>
      <c r="D1587" t="s">
        <v>7434</v>
      </c>
      <c r="E1587">
        <v>1</v>
      </c>
      <c r="F1587">
        <v>99</v>
      </c>
      <c r="G1587" t="s">
        <v>11</v>
      </c>
      <c r="H1587" t="s">
        <v>7305</v>
      </c>
      <c r="I1587">
        <f>COUNTIF($H:$H,H1587)</f>
        <v>200</v>
      </c>
    </row>
    <row r="1588" spans="1:9" x14ac:dyDescent="0.3">
      <c r="A1588" t="s">
        <v>7467</v>
      </c>
      <c r="B1588" t="s">
        <v>7305</v>
      </c>
      <c r="C1588">
        <v>500</v>
      </c>
      <c r="D1588" t="s">
        <v>7468</v>
      </c>
      <c r="E1588">
        <v>1</v>
      </c>
      <c r="F1588">
        <v>99</v>
      </c>
      <c r="G1588" t="s">
        <v>11</v>
      </c>
      <c r="H1588" t="s">
        <v>7305</v>
      </c>
      <c r="I1588">
        <f>COUNTIF($H:$H,H1588)</f>
        <v>200</v>
      </c>
    </row>
    <row r="1589" spans="1:9" x14ac:dyDescent="0.3">
      <c r="A1589" t="s">
        <v>7517</v>
      </c>
      <c r="B1589" t="s">
        <v>7305</v>
      </c>
      <c r="C1589">
        <v>500</v>
      </c>
      <c r="D1589" t="s">
        <v>7518</v>
      </c>
      <c r="E1589">
        <v>1</v>
      </c>
      <c r="F1589">
        <v>99</v>
      </c>
      <c r="G1589" t="s">
        <v>11</v>
      </c>
      <c r="H1589" t="s">
        <v>7305</v>
      </c>
      <c r="I1589">
        <f>COUNTIF($H:$H,H1589)</f>
        <v>200</v>
      </c>
    </row>
    <row r="1590" spans="1:9" x14ac:dyDescent="0.3">
      <c r="A1590" t="s">
        <v>7525</v>
      </c>
      <c r="B1590" t="s">
        <v>7305</v>
      </c>
      <c r="C1590">
        <v>500</v>
      </c>
      <c r="D1590" t="s">
        <v>7526</v>
      </c>
      <c r="E1590">
        <v>1</v>
      </c>
      <c r="F1590">
        <v>99</v>
      </c>
      <c r="G1590" t="s">
        <v>11</v>
      </c>
      <c r="H1590" t="s">
        <v>7305</v>
      </c>
      <c r="I1590">
        <f>COUNTIF($H:$H,H1590)</f>
        <v>200</v>
      </c>
    </row>
    <row r="1591" spans="1:9" x14ac:dyDescent="0.3">
      <c r="A1591" t="s">
        <v>3755</v>
      </c>
      <c r="B1591" t="s">
        <v>3715</v>
      </c>
      <c r="C1591">
        <v>500</v>
      </c>
      <c r="D1591" t="s">
        <v>3756</v>
      </c>
      <c r="E1591">
        <v>1</v>
      </c>
      <c r="F1591">
        <v>99</v>
      </c>
      <c r="G1591" t="s">
        <v>11</v>
      </c>
      <c r="H1591" t="s">
        <v>3715</v>
      </c>
      <c r="I1591">
        <f>COUNTIF($H:$H,H1591)</f>
        <v>145</v>
      </c>
    </row>
    <row r="1592" spans="1:9" x14ac:dyDescent="0.3">
      <c r="A1592" t="s">
        <v>3843</v>
      </c>
      <c r="B1592" t="s">
        <v>3715</v>
      </c>
      <c r="C1592">
        <v>500</v>
      </c>
      <c r="D1592" t="s">
        <v>3844</v>
      </c>
      <c r="E1592">
        <v>1</v>
      </c>
      <c r="F1592">
        <v>99</v>
      </c>
      <c r="G1592" t="s">
        <v>11</v>
      </c>
      <c r="H1592" t="s">
        <v>3715</v>
      </c>
      <c r="I1592">
        <f>COUNTIF($H:$H,H1592)</f>
        <v>145</v>
      </c>
    </row>
    <row r="1593" spans="1:9" x14ac:dyDescent="0.3">
      <c r="A1593" t="s">
        <v>3966</v>
      </c>
      <c r="B1593" t="s">
        <v>3715</v>
      </c>
      <c r="C1593">
        <v>500</v>
      </c>
      <c r="D1593" t="s">
        <v>3967</v>
      </c>
      <c r="E1593">
        <v>1</v>
      </c>
      <c r="F1593">
        <v>99</v>
      </c>
      <c r="G1593" t="s">
        <v>11</v>
      </c>
      <c r="H1593" t="s">
        <v>3715</v>
      </c>
      <c r="I1593">
        <f>COUNTIF($H:$H,H1593)</f>
        <v>145</v>
      </c>
    </row>
    <row r="1594" spans="1:9" x14ac:dyDescent="0.3">
      <c r="A1594" t="s">
        <v>6745</v>
      </c>
      <c r="B1594" t="s">
        <v>6746</v>
      </c>
      <c r="C1594">
        <v>500</v>
      </c>
      <c r="D1594" t="s">
        <v>6747</v>
      </c>
      <c r="E1594">
        <v>1</v>
      </c>
      <c r="F1594">
        <v>99</v>
      </c>
      <c r="G1594" t="s">
        <v>11</v>
      </c>
      <c r="H1594" t="s">
        <v>6746</v>
      </c>
      <c r="I1594">
        <f>COUNTIF($H:$H,H1594)</f>
        <v>135</v>
      </c>
    </row>
    <row r="1595" spans="1:9" x14ac:dyDescent="0.3">
      <c r="A1595" t="s">
        <v>6764</v>
      </c>
      <c r="B1595" t="s">
        <v>6746</v>
      </c>
      <c r="C1595">
        <v>500</v>
      </c>
      <c r="D1595" t="s">
        <v>6765</v>
      </c>
      <c r="E1595">
        <v>1</v>
      </c>
      <c r="F1595">
        <v>99</v>
      </c>
      <c r="G1595" t="s">
        <v>11</v>
      </c>
      <c r="H1595" t="s">
        <v>6746</v>
      </c>
      <c r="I1595">
        <f>COUNTIF($H:$H,H1595)</f>
        <v>135</v>
      </c>
    </row>
    <row r="1596" spans="1:9" x14ac:dyDescent="0.3">
      <c r="A1596" t="s">
        <v>6776</v>
      </c>
      <c r="B1596" t="s">
        <v>6746</v>
      </c>
      <c r="C1596">
        <v>500</v>
      </c>
      <c r="D1596" t="s">
        <v>6777</v>
      </c>
      <c r="E1596">
        <v>1</v>
      </c>
      <c r="F1596">
        <v>99</v>
      </c>
      <c r="G1596" t="s">
        <v>11</v>
      </c>
      <c r="H1596" t="s">
        <v>6746</v>
      </c>
      <c r="I1596">
        <f>COUNTIF($H:$H,H1596)</f>
        <v>135</v>
      </c>
    </row>
    <row r="1597" spans="1:9" x14ac:dyDescent="0.3">
      <c r="A1597" t="s">
        <v>6778</v>
      </c>
      <c r="B1597" t="s">
        <v>6746</v>
      </c>
      <c r="C1597">
        <v>500</v>
      </c>
      <c r="D1597" t="s">
        <v>6779</v>
      </c>
      <c r="E1597">
        <v>1</v>
      </c>
      <c r="F1597">
        <v>99</v>
      </c>
      <c r="G1597" t="s">
        <v>11</v>
      </c>
      <c r="H1597" t="s">
        <v>6746</v>
      </c>
      <c r="I1597">
        <f>COUNTIF($H:$H,H1597)</f>
        <v>135</v>
      </c>
    </row>
    <row r="1598" spans="1:9" x14ac:dyDescent="0.3">
      <c r="A1598" t="s">
        <v>6792</v>
      </c>
      <c r="B1598" t="s">
        <v>6746</v>
      </c>
      <c r="C1598">
        <v>500</v>
      </c>
      <c r="D1598" t="s">
        <v>6793</v>
      </c>
      <c r="E1598">
        <v>1</v>
      </c>
      <c r="F1598">
        <v>99</v>
      </c>
      <c r="G1598" t="s">
        <v>11</v>
      </c>
      <c r="H1598" t="s">
        <v>6746</v>
      </c>
      <c r="I1598">
        <f>COUNTIF($H:$H,H1598)</f>
        <v>135</v>
      </c>
    </row>
    <row r="1599" spans="1:9" x14ac:dyDescent="0.3">
      <c r="A1599" t="s">
        <v>6977</v>
      </c>
      <c r="B1599" t="s">
        <v>6746</v>
      </c>
      <c r="C1599">
        <v>500</v>
      </c>
      <c r="D1599" t="s">
        <v>6978</v>
      </c>
      <c r="E1599">
        <v>1</v>
      </c>
      <c r="F1599">
        <v>99</v>
      </c>
      <c r="G1599" t="s">
        <v>11</v>
      </c>
      <c r="H1599" t="s">
        <v>6746</v>
      </c>
      <c r="I1599">
        <f>COUNTIF($H:$H,H1599)</f>
        <v>135</v>
      </c>
    </row>
    <row r="1600" spans="1:9" x14ac:dyDescent="0.3">
      <c r="A1600" t="s">
        <v>5846</v>
      </c>
      <c r="B1600" t="s">
        <v>5840</v>
      </c>
      <c r="C1600">
        <v>500</v>
      </c>
      <c r="D1600" t="s">
        <v>5847</v>
      </c>
      <c r="E1600">
        <v>1</v>
      </c>
      <c r="F1600">
        <v>99</v>
      </c>
      <c r="G1600" t="s">
        <v>11</v>
      </c>
      <c r="H1600" t="s">
        <v>5840</v>
      </c>
      <c r="I1600">
        <f>COUNTIF($H:$H,H1600)</f>
        <v>134</v>
      </c>
    </row>
    <row r="1601" spans="1:9" x14ac:dyDescent="0.3">
      <c r="A1601" t="s">
        <v>5865</v>
      </c>
      <c r="B1601" t="s">
        <v>5840</v>
      </c>
      <c r="C1601">
        <v>500</v>
      </c>
      <c r="D1601" t="s">
        <v>5866</v>
      </c>
      <c r="E1601">
        <v>1</v>
      </c>
      <c r="F1601">
        <v>99</v>
      </c>
      <c r="G1601" t="s">
        <v>11</v>
      </c>
      <c r="H1601" t="s">
        <v>5840</v>
      </c>
      <c r="I1601">
        <f>COUNTIF($H:$H,H1601)</f>
        <v>134</v>
      </c>
    </row>
    <row r="1602" spans="1:9" x14ac:dyDescent="0.3">
      <c r="A1602" t="s">
        <v>5873</v>
      </c>
      <c r="B1602" t="s">
        <v>5840</v>
      </c>
      <c r="C1602">
        <v>500</v>
      </c>
      <c r="D1602" t="s">
        <v>5874</v>
      </c>
      <c r="E1602">
        <v>1</v>
      </c>
      <c r="F1602">
        <v>99</v>
      </c>
      <c r="G1602" t="s">
        <v>11</v>
      </c>
      <c r="H1602" t="s">
        <v>5840</v>
      </c>
      <c r="I1602">
        <f>COUNTIF($H:$H,H1602)</f>
        <v>134</v>
      </c>
    </row>
    <row r="1603" spans="1:9" x14ac:dyDescent="0.3">
      <c r="A1603" t="s">
        <v>5909</v>
      </c>
      <c r="B1603" t="s">
        <v>5840</v>
      </c>
      <c r="C1603">
        <v>500</v>
      </c>
      <c r="D1603" t="s">
        <v>5910</v>
      </c>
      <c r="E1603">
        <v>1</v>
      </c>
      <c r="F1603">
        <v>99</v>
      </c>
      <c r="G1603" t="s">
        <v>11</v>
      </c>
      <c r="H1603" t="s">
        <v>5840</v>
      </c>
      <c r="I1603">
        <f>COUNTIF($H:$H,H1603)</f>
        <v>134</v>
      </c>
    </row>
    <row r="1604" spans="1:9" x14ac:dyDescent="0.3">
      <c r="A1604" t="s">
        <v>5914</v>
      </c>
      <c r="B1604" t="s">
        <v>5840</v>
      </c>
      <c r="C1604">
        <v>500</v>
      </c>
      <c r="D1604" t="s">
        <v>5915</v>
      </c>
      <c r="E1604">
        <v>1</v>
      </c>
      <c r="F1604">
        <v>99</v>
      </c>
      <c r="G1604" t="s">
        <v>11</v>
      </c>
      <c r="H1604" t="s">
        <v>5840</v>
      </c>
      <c r="I1604">
        <f>COUNTIF($H:$H,H1604)</f>
        <v>134</v>
      </c>
    </row>
    <row r="1605" spans="1:9" x14ac:dyDescent="0.3">
      <c r="A1605" t="s">
        <v>5916</v>
      </c>
      <c r="B1605" t="s">
        <v>5840</v>
      </c>
      <c r="C1605">
        <v>500</v>
      </c>
      <c r="D1605" t="s">
        <v>5917</v>
      </c>
      <c r="E1605">
        <v>1</v>
      </c>
      <c r="F1605">
        <v>99</v>
      </c>
      <c r="G1605" t="s">
        <v>11</v>
      </c>
      <c r="H1605" t="s">
        <v>5840</v>
      </c>
      <c r="I1605">
        <f>COUNTIF($H:$H,H1605)</f>
        <v>134</v>
      </c>
    </row>
    <row r="1606" spans="1:9" x14ac:dyDescent="0.3">
      <c r="A1606" t="s">
        <v>5976</v>
      </c>
      <c r="B1606" t="s">
        <v>5840</v>
      </c>
      <c r="C1606">
        <v>500</v>
      </c>
      <c r="D1606" t="s">
        <v>5977</v>
      </c>
      <c r="E1606">
        <v>1</v>
      </c>
      <c r="F1606">
        <v>99</v>
      </c>
      <c r="G1606" t="s">
        <v>11</v>
      </c>
      <c r="H1606" t="s">
        <v>5840</v>
      </c>
      <c r="I1606">
        <f>COUNTIF($H:$H,H1606)</f>
        <v>134</v>
      </c>
    </row>
    <row r="1607" spans="1:9" x14ac:dyDescent="0.3">
      <c r="A1607" t="s">
        <v>5980</v>
      </c>
      <c r="B1607" t="s">
        <v>5840</v>
      </c>
      <c r="C1607">
        <v>500</v>
      </c>
      <c r="D1607" t="s">
        <v>5981</v>
      </c>
      <c r="E1607">
        <v>1</v>
      </c>
      <c r="F1607">
        <v>99</v>
      </c>
      <c r="G1607" t="s">
        <v>11</v>
      </c>
      <c r="H1607" t="s">
        <v>5840</v>
      </c>
      <c r="I1607">
        <f>COUNTIF($H:$H,H1607)</f>
        <v>134</v>
      </c>
    </row>
    <row r="1608" spans="1:9" x14ac:dyDescent="0.3">
      <c r="A1608" t="s">
        <v>308</v>
      </c>
      <c r="B1608" t="s">
        <v>306</v>
      </c>
      <c r="C1608">
        <v>500</v>
      </c>
      <c r="D1608" t="s">
        <v>309</v>
      </c>
      <c r="E1608">
        <v>1</v>
      </c>
      <c r="F1608">
        <v>99</v>
      </c>
      <c r="G1608" t="s">
        <v>11</v>
      </c>
      <c r="H1608" t="s">
        <v>306</v>
      </c>
      <c r="I1608">
        <f>COUNTIF($H:$H,H1608)</f>
        <v>127</v>
      </c>
    </row>
    <row r="1609" spans="1:9" x14ac:dyDescent="0.3">
      <c r="A1609" t="s">
        <v>310</v>
      </c>
      <c r="B1609" t="s">
        <v>306</v>
      </c>
      <c r="C1609">
        <v>500</v>
      </c>
      <c r="D1609" t="s">
        <v>311</v>
      </c>
      <c r="E1609">
        <v>1</v>
      </c>
      <c r="F1609">
        <v>99</v>
      </c>
      <c r="G1609" t="s">
        <v>11</v>
      </c>
      <c r="H1609" t="s">
        <v>306</v>
      </c>
      <c r="I1609">
        <f>COUNTIF($H:$H,H1609)</f>
        <v>127</v>
      </c>
    </row>
    <row r="1610" spans="1:9" x14ac:dyDescent="0.3">
      <c r="A1610" t="s">
        <v>318</v>
      </c>
      <c r="B1610" t="s">
        <v>306</v>
      </c>
      <c r="C1610">
        <v>500</v>
      </c>
      <c r="D1610" t="s">
        <v>319</v>
      </c>
      <c r="E1610">
        <v>1</v>
      </c>
      <c r="F1610">
        <v>99</v>
      </c>
      <c r="G1610" t="s">
        <v>11</v>
      </c>
      <c r="H1610" t="s">
        <v>306</v>
      </c>
      <c r="I1610">
        <f>COUNTIF($H:$H,H1610)</f>
        <v>127</v>
      </c>
    </row>
    <row r="1611" spans="1:9" x14ac:dyDescent="0.3">
      <c r="A1611" t="s">
        <v>370</v>
      </c>
      <c r="B1611" t="s">
        <v>306</v>
      </c>
      <c r="C1611">
        <v>500</v>
      </c>
      <c r="D1611" t="s">
        <v>371</v>
      </c>
      <c r="E1611">
        <v>1</v>
      </c>
      <c r="F1611">
        <v>99</v>
      </c>
      <c r="G1611" t="s">
        <v>11</v>
      </c>
      <c r="H1611" t="s">
        <v>306</v>
      </c>
      <c r="I1611">
        <f>COUNTIF($H:$H,H1611)</f>
        <v>127</v>
      </c>
    </row>
    <row r="1612" spans="1:9" x14ac:dyDescent="0.3">
      <c r="A1612" t="s">
        <v>402</v>
      </c>
      <c r="B1612" t="s">
        <v>306</v>
      </c>
      <c r="C1612">
        <v>500</v>
      </c>
      <c r="D1612" t="s">
        <v>403</v>
      </c>
      <c r="E1612">
        <v>1</v>
      </c>
      <c r="F1612">
        <v>99</v>
      </c>
      <c r="G1612" t="s">
        <v>11</v>
      </c>
      <c r="H1612" t="s">
        <v>306</v>
      </c>
      <c r="I1612">
        <f>COUNTIF($H:$H,H1612)</f>
        <v>127</v>
      </c>
    </row>
    <row r="1613" spans="1:9" x14ac:dyDescent="0.3">
      <c r="A1613" t="s">
        <v>489</v>
      </c>
      <c r="B1613" t="s">
        <v>306</v>
      </c>
      <c r="C1613">
        <v>500</v>
      </c>
      <c r="D1613" t="s">
        <v>490</v>
      </c>
      <c r="E1613">
        <v>1</v>
      </c>
      <c r="F1613">
        <v>99</v>
      </c>
      <c r="G1613" t="s">
        <v>11</v>
      </c>
      <c r="H1613" t="s">
        <v>306</v>
      </c>
      <c r="I1613">
        <f>COUNTIF($H:$H,H1613)</f>
        <v>127</v>
      </c>
    </row>
    <row r="1614" spans="1:9" x14ac:dyDescent="0.3">
      <c r="A1614" t="s">
        <v>497</v>
      </c>
      <c r="B1614" t="s">
        <v>306</v>
      </c>
      <c r="C1614">
        <v>500</v>
      </c>
      <c r="D1614" t="s">
        <v>498</v>
      </c>
      <c r="E1614">
        <v>1</v>
      </c>
      <c r="F1614">
        <v>99</v>
      </c>
      <c r="G1614" t="s">
        <v>11</v>
      </c>
      <c r="H1614" t="s">
        <v>306</v>
      </c>
      <c r="I1614">
        <f>COUNTIF($H:$H,H1614)</f>
        <v>127</v>
      </c>
    </row>
    <row r="1615" spans="1:9" x14ac:dyDescent="0.3">
      <c r="A1615" t="s">
        <v>525</v>
      </c>
      <c r="B1615" t="s">
        <v>306</v>
      </c>
      <c r="C1615">
        <v>500</v>
      </c>
      <c r="D1615" t="s">
        <v>526</v>
      </c>
      <c r="E1615">
        <v>1</v>
      </c>
      <c r="F1615">
        <v>99</v>
      </c>
      <c r="G1615" t="s">
        <v>11</v>
      </c>
      <c r="H1615" t="s">
        <v>306</v>
      </c>
      <c r="I1615">
        <f>COUNTIF($H:$H,H1615)</f>
        <v>127</v>
      </c>
    </row>
    <row r="1616" spans="1:9" x14ac:dyDescent="0.3">
      <c r="A1616" t="s">
        <v>531</v>
      </c>
      <c r="B1616" t="s">
        <v>306</v>
      </c>
      <c r="C1616">
        <v>500</v>
      </c>
      <c r="D1616" t="s">
        <v>532</v>
      </c>
      <c r="E1616">
        <v>1</v>
      </c>
      <c r="F1616">
        <v>99</v>
      </c>
      <c r="G1616" t="s">
        <v>11</v>
      </c>
      <c r="H1616" t="s">
        <v>306</v>
      </c>
      <c r="I1616">
        <f>COUNTIF($H:$H,H1616)</f>
        <v>127</v>
      </c>
    </row>
    <row r="1617" spans="1:9" x14ac:dyDescent="0.3">
      <c r="A1617" t="s">
        <v>541</v>
      </c>
      <c r="B1617" t="s">
        <v>306</v>
      </c>
      <c r="C1617">
        <v>500</v>
      </c>
      <c r="D1617" t="s">
        <v>542</v>
      </c>
      <c r="E1617">
        <v>1</v>
      </c>
      <c r="F1617">
        <v>99</v>
      </c>
      <c r="G1617" t="s">
        <v>11</v>
      </c>
      <c r="H1617" t="s">
        <v>306</v>
      </c>
      <c r="I1617">
        <f>COUNTIF($H:$H,H1617)</f>
        <v>127</v>
      </c>
    </row>
    <row r="1618" spans="1:9" x14ac:dyDescent="0.3">
      <c r="A1618" t="s">
        <v>3388</v>
      </c>
      <c r="B1618" t="s">
        <v>3370</v>
      </c>
      <c r="C1618">
        <v>500</v>
      </c>
      <c r="D1618" t="s">
        <v>3389</v>
      </c>
      <c r="E1618">
        <v>1</v>
      </c>
      <c r="F1618">
        <v>99</v>
      </c>
      <c r="G1618" t="s">
        <v>11</v>
      </c>
      <c r="H1618" t="s">
        <v>3370</v>
      </c>
      <c r="I1618">
        <f>COUNTIF($H:$H,H1618)</f>
        <v>108</v>
      </c>
    </row>
    <row r="1619" spans="1:9" x14ac:dyDescent="0.3">
      <c r="A1619" t="s">
        <v>3429</v>
      </c>
      <c r="B1619" t="s">
        <v>3370</v>
      </c>
      <c r="C1619">
        <v>500</v>
      </c>
      <c r="D1619" t="s">
        <v>3430</v>
      </c>
      <c r="E1619">
        <v>1</v>
      </c>
      <c r="F1619">
        <v>99</v>
      </c>
      <c r="G1619" t="s">
        <v>11</v>
      </c>
      <c r="H1619" t="s">
        <v>3370</v>
      </c>
      <c r="I1619">
        <f>COUNTIF($H:$H,H1619)</f>
        <v>108</v>
      </c>
    </row>
    <row r="1620" spans="1:9" x14ac:dyDescent="0.3">
      <c r="A1620" t="s">
        <v>3461</v>
      </c>
      <c r="B1620" t="s">
        <v>3370</v>
      </c>
      <c r="C1620">
        <v>500</v>
      </c>
      <c r="D1620" t="s">
        <v>3462</v>
      </c>
      <c r="E1620">
        <v>1</v>
      </c>
      <c r="F1620">
        <v>99</v>
      </c>
      <c r="G1620" t="s">
        <v>11</v>
      </c>
      <c r="H1620" t="s">
        <v>3370</v>
      </c>
      <c r="I1620">
        <f>COUNTIF($H:$H,H1620)</f>
        <v>108</v>
      </c>
    </row>
    <row r="1621" spans="1:9" x14ac:dyDescent="0.3">
      <c r="A1621" t="s">
        <v>3483</v>
      </c>
      <c r="B1621" t="s">
        <v>3370</v>
      </c>
      <c r="C1621">
        <v>500</v>
      </c>
      <c r="D1621" t="s">
        <v>3484</v>
      </c>
      <c r="E1621">
        <v>1</v>
      </c>
      <c r="F1621">
        <v>99</v>
      </c>
      <c r="G1621" t="s">
        <v>11</v>
      </c>
      <c r="H1621" t="s">
        <v>3370</v>
      </c>
      <c r="I1621">
        <f>COUNTIF($H:$H,H1621)</f>
        <v>108</v>
      </c>
    </row>
    <row r="1622" spans="1:9" x14ac:dyDescent="0.3">
      <c r="A1622" t="s">
        <v>3567</v>
      </c>
      <c r="B1622" t="s">
        <v>3370</v>
      </c>
      <c r="C1622">
        <v>500</v>
      </c>
      <c r="D1622" t="s">
        <v>3568</v>
      </c>
      <c r="E1622">
        <v>1</v>
      </c>
      <c r="F1622">
        <v>99</v>
      </c>
      <c r="G1622" t="s">
        <v>11</v>
      </c>
      <c r="H1622" t="s">
        <v>3370</v>
      </c>
      <c r="I1622">
        <f>COUNTIF($H:$H,H1622)</f>
        <v>108</v>
      </c>
    </row>
    <row r="1623" spans="1:9" x14ac:dyDescent="0.3">
      <c r="A1623" t="s">
        <v>9880</v>
      </c>
      <c r="B1623" t="s">
        <v>9860</v>
      </c>
      <c r="C1623">
        <v>500</v>
      </c>
      <c r="D1623" t="s">
        <v>9881</v>
      </c>
      <c r="E1623">
        <v>1</v>
      </c>
      <c r="F1623">
        <v>99</v>
      </c>
      <c r="G1623" t="s">
        <v>11</v>
      </c>
      <c r="H1623" t="s">
        <v>9860</v>
      </c>
      <c r="I1623">
        <f>COUNTIF($H:$H,H1623)</f>
        <v>92</v>
      </c>
    </row>
    <row r="1624" spans="1:9" x14ac:dyDescent="0.3">
      <c r="A1624" t="s">
        <v>9931</v>
      </c>
      <c r="B1624" t="s">
        <v>9860</v>
      </c>
      <c r="C1624">
        <v>500</v>
      </c>
      <c r="D1624" t="s">
        <v>9932</v>
      </c>
      <c r="E1624">
        <v>1</v>
      </c>
      <c r="F1624">
        <v>99</v>
      </c>
      <c r="G1624" t="s">
        <v>11</v>
      </c>
      <c r="H1624" t="s">
        <v>9860</v>
      </c>
      <c r="I1624">
        <f>COUNTIF($H:$H,H1624)</f>
        <v>92</v>
      </c>
    </row>
    <row r="1625" spans="1:9" x14ac:dyDescent="0.3">
      <c r="A1625" t="s">
        <v>7181</v>
      </c>
      <c r="B1625" t="s">
        <v>7152</v>
      </c>
      <c r="C1625">
        <v>500</v>
      </c>
      <c r="D1625" t="s">
        <v>7182</v>
      </c>
      <c r="E1625">
        <v>1</v>
      </c>
      <c r="F1625">
        <v>99</v>
      </c>
      <c r="G1625" t="s">
        <v>11</v>
      </c>
      <c r="H1625" t="s">
        <v>7152</v>
      </c>
      <c r="I1625">
        <f>COUNTIF($H:$H,H1625)</f>
        <v>77</v>
      </c>
    </row>
    <row r="1626" spans="1:9" x14ac:dyDescent="0.3">
      <c r="A1626" t="s">
        <v>7263</v>
      </c>
      <c r="B1626" t="s">
        <v>7152</v>
      </c>
      <c r="C1626">
        <v>500</v>
      </c>
      <c r="D1626" t="s">
        <v>7264</v>
      </c>
      <c r="E1626">
        <v>1</v>
      </c>
      <c r="F1626">
        <v>99</v>
      </c>
      <c r="G1626" t="s">
        <v>11</v>
      </c>
      <c r="H1626" t="s">
        <v>7152</v>
      </c>
      <c r="I1626">
        <f>COUNTIF($H:$H,H1626)</f>
        <v>77</v>
      </c>
    </row>
    <row r="1627" spans="1:9" x14ac:dyDescent="0.3">
      <c r="A1627" t="s">
        <v>7269</v>
      </c>
      <c r="B1627" t="s">
        <v>7152</v>
      </c>
      <c r="C1627">
        <v>500</v>
      </c>
      <c r="D1627" t="s">
        <v>7270</v>
      </c>
      <c r="E1627">
        <v>1</v>
      </c>
      <c r="F1627">
        <v>99</v>
      </c>
      <c r="G1627" t="s">
        <v>11</v>
      </c>
      <c r="H1627" t="s">
        <v>7152</v>
      </c>
      <c r="I1627">
        <f>COUNTIF($H:$H,H1627)</f>
        <v>77</v>
      </c>
    </row>
    <row r="1628" spans="1:9" x14ac:dyDescent="0.3">
      <c r="A1628" t="s">
        <v>12043</v>
      </c>
      <c r="B1628" t="s">
        <v>12041</v>
      </c>
      <c r="C1628">
        <v>500</v>
      </c>
      <c r="D1628" t="s">
        <v>12042</v>
      </c>
      <c r="E1628">
        <v>3</v>
      </c>
      <c r="F1628">
        <v>97</v>
      </c>
      <c r="G1628" t="s">
        <v>563</v>
      </c>
      <c r="H1628" t="s">
        <v>12041</v>
      </c>
      <c r="I1628">
        <f>COUNTIF($H:$H,H1628)</f>
        <v>55</v>
      </c>
    </row>
    <row r="1629" spans="1:9" x14ac:dyDescent="0.3">
      <c r="A1629" t="s">
        <v>5511</v>
      </c>
      <c r="B1629" t="s">
        <v>5489</v>
      </c>
      <c r="C1629">
        <v>500</v>
      </c>
      <c r="D1629" t="s">
        <v>5512</v>
      </c>
      <c r="E1629">
        <v>1</v>
      </c>
      <c r="F1629">
        <v>99</v>
      </c>
      <c r="G1629" t="s">
        <v>11</v>
      </c>
      <c r="H1629" t="s">
        <v>5489</v>
      </c>
      <c r="I1629">
        <f>COUNTIF($H:$H,H1629)</f>
        <v>46</v>
      </c>
    </row>
    <row r="1630" spans="1:9" x14ac:dyDescent="0.3">
      <c r="A1630" t="s">
        <v>12339</v>
      </c>
      <c r="B1630" t="s">
        <v>12276</v>
      </c>
      <c r="C1630">
        <v>500</v>
      </c>
      <c r="D1630" t="s">
        <v>12340</v>
      </c>
      <c r="E1630">
        <v>2</v>
      </c>
      <c r="F1630">
        <v>98</v>
      </c>
      <c r="G1630" t="s">
        <v>563</v>
      </c>
      <c r="H1630" t="s">
        <v>12276</v>
      </c>
      <c r="I1630">
        <f>COUNTIF($H:$H,H1630)</f>
        <v>39</v>
      </c>
    </row>
    <row r="1631" spans="1:9" x14ac:dyDescent="0.3">
      <c r="A1631" t="s">
        <v>5637</v>
      </c>
      <c r="B1631" t="s">
        <v>5607</v>
      </c>
      <c r="C1631">
        <v>500</v>
      </c>
      <c r="D1631" t="s">
        <v>5638</v>
      </c>
      <c r="E1631">
        <v>1</v>
      </c>
      <c r="F1631">
        <v>99</v>
      </c>
      <c r="G1631" t="s">
        <v>11</v>
      </c>
      <c r="H1631" t="s">
        <v>5607</v>
      </c>
      <c r="I1631">
        <f>COUNTIF($H:$H,H1631)</f>
        <v>38</v>
      </c>
    </row>
    <row r="1632" spans="1:9" x14ac:dyDescent="0.3">
      <c r="A1632" t="s">
        <v>5656</v>
      </c>
      <c r="B1632" t="s">
        <v>5607</v>
      </c>
      <c r="C1632">
        <v>500</v>
      </c>
      <c r="D1632" t="s">
        <v>5657</v>
      </c>
      <c r="E1632">
        <v>1</v>
      </c>
      <c r="F1632">
        <v>99</v>
      </c>
      <c r="G1632" t="s">
        <v>11</v>
      </c>
      <c r="H1632" t="s">
        <v>5607</v>
      </c>
      <c r="I1632">
        <f>COUNTIF($H:$H,H1632)</f>
        <v>38</v>
      </c>
    </row>
    <row r="1633" spans="1:9" x14ac:dyDescent="0.3">
      <c r="A1633" t="s">
        <v>5664</v>
      </c>
      <c r="B1633" t="s">
        <v>5607</v>
      </c>
      <c r="C1633">
        <v>500</v>
      </c>
      <c r="D1633" t="s">
        <v>5665</v>
      </c>
      <c r="E1633">
        <v>1</v>
      </c>
      <c r="F1633">
        <v>99</v>
      </c>
      <c r="G1633" t="s">
        <v>11</v>
      </c>
      <c r="H1633" t="s">
        <v>5607</v>
      </c>
      <c r="I1633">
        <f>COUNTIF($H:$H,H1633)</f>
        <v>38</v>
      </c>
    </row>
    <row r="1634" spans="1:9" x14ac:dyDescent="0.3">
      <c r="A1634" t="s">
        <v>4043</v>
      </c>
      <c r="B1634" t="s">
        <v>3991</v>
      </c>
      <c r="C1634">
        <v>500</v>
      </c>
      <c r="D1634" t="s">
        <v>4044</v>
      </c>
      <c r="E1634">
        <v>1</v>
      </c>
      <c r="F1634">
        <v>99</v>
      </c>
      <c r="G1634" t="s">
        <v>11</v>
      </c>
      <c r="H1634" t="s">
        <v>3991</v>
      </c>
      <c r="I1634">
        <f>COUNTIF($H:$H,H1634)</f>
        <v>36</v>
      </c>
    </row>
    <row r="1635" spans="1:9" x14ac:dyDescent="0.3">
      <c r="A1635" t="s">
        <v>4055</v>
      </c>
      <c r="B1635" t="s">
        <v>3991</v>
      </c>
      <c r="C1635">
        <v>500</v>
      </c>
      <c r="D1635" t="s">
        <v>4056</v>
      </c>
      <c r="E1635">
        <v>1</v>
      </c>
      <c r="F1635">
        <v>99</v>
      </c>
      <c r="G1635" t="s">
        <v>11</v>
      </c>
      <c r="H1635" t="s">
        <v>3991</v>
      </c>
      <c r="I1635">
        <f>COUNTIF($H:$H,H1635)</f>
        <v>36</v>
      </c>
    </row>
    <row r="1636" spans="1:9" x14ac:dyDescent="0.3">
      <c r="A1636" t="s">
        <v>4057</v>
      </c>
      <c r="B1636" t="s">
        <v>3991</v>
      </c>
      <c r="C1636">
        <v>500</v>
      </c>
      <c r="D1636" t="s">
        <v>4058</v>
      </c>
      <c r="E1636">
        <v>1</v>
      </c>
      <c r="F1636">
        <v>99</v>
      </c>
      <c r="G1636" t="s">
        <v>11</v>
      </c>
      <c r="H1636" t="s">
        <v>3991</v>
      </c>
      <c r="I1636">
        <f>COUNTIF($H:$H,H1636)</f>
        <v>36</v>
      </c>
    </row>
    <row r="1637" spans="1:9" x14ac:dyDescent="0.3">
      <c r="A1637" t="s">
        <v>210</v>
      </c>
      <c r="B1637" t="s">
        <v>186</v>
      </c>
      <c r="C1637">
        <v>500</v>
      </c>
      <c r="D1637" t="s">
        <v>211</v>
      </c>
      <c r="E1637">
        <v>1</v>
      </c>
      <c r="F1637">
        <v>99</v>
      </c>
      <c r="G1637" t="s">
        <v>11</v>
      </c>
      <c r="H1637" t="s">
        <v>186</v>
      </c>
      <c r="I1637">
        <f>COUNTIF($H:$H,H1637)</f>
        <v>32</v>
      </c>
    </row>
    <row r="1638" spans="1:9" x14ac:dyDescent="0.3">
      <c r="A1638" t="s">
        <v>232</v>
      </c>
      <c r="B1638" t="s">
        <v>186</v>
      </c>
      <c r="C1638">
        <v>500</v>
      </c>
      <c r="D1638" t="s">
        <v>233</v>
      </c>
      <c r="E1638">
        <v>1</v>
      </c>
      <c r="F1638">
        <v>99</v>
      </c>
      <c r="G1638" t="s">
        <v>11</v>
      </c>
      <c r="H1638" t="s">
        <v>186</v>
      </c>
      <c r="I1638">
        <f>COUNTIF($H:$H,H1638)</f>
        <v>32</v>
      </c>
    </row>
    <row r="1639" spans="1:9" x14ac:dyDescent="0.3">
      <c r="A1639" t="s">
        <v>7121</v>
      </c>
      <c r="B1639" t="s">
        <v>7098</v>
      </c>
      <c r="C1639">
        <v>500</v>
      </c>
      <c r="D1639" t="s">
        <v>7122</v>
      </c>
      <c r="E1639">
        <v>1</v>
      </c>
      <c r="F1639">
        <v>99</v>
      </c>
      <c r="G1639" t="s">
        <v>11</v>
      </c>
      <c r="H1639" t="s">
        <v>7098</v>
      </c>
      <c r="I1639">
        <f>COUNTIF($H:$H,H1639)</f>
        <v>27</v>
      </c>
    </row>
    <row r="1640" spans="1:9" x14ac:dyDescent="0.3">
      <c r="A1640" t="s">
        <v>5584</v>
      </c>
      <c r="B1640" t="s">
        <v>5582</v>
      </c>
      <c r="C1640">
        <v>500</v>
      </c>
      <c r="D1640" t="s">
        <v>5585</v>
      </c>
      <c r="E1640">
        <v>1</v>
      </c>
      <c r="F1640">
        <v>99</v>
      </c>
      <c r="G1640" t="s">
        <v>11</v>
      </c>
      <c r="H1640" t="s">
        <v>5582</v>
      </c>
      <c r="I1640">
        <f>COUNTIF($H:$H,H1640)</f>
        <v>12</v>
      </c>
    </row>
    <row r="1641" spans="1:9" x14ac:dyDescent="0.3">
      <c r="A1641" t="s">
        <v>9443</v>
      </c>
      <c r="B1641" t="s">
        <v>7693</v>
      </c>
      <c r="C1641">
        <v>499</v>
      </c>
      <c r="D1641" t="s">
        <v>9439</v>
      </c>
      <c r="E1641">
        <v>2</v>
      </c>
      <c r="F1641">
        <v>98</v>
      </c>
      <c r="G1641" t="s">
        <v>11</v>
      </c>
      <c r="H1641" t="s">
        <v>7693</v>
      </c>
      <c r="I1641">
        <f>COUNTIF($H:$H,H1641)</f>
        <v>1119</v>
      </c>
    </row>
    <row r="1642" spans="1:9" x14ac:dyDescent="0.3">
      <c r="A1642" t="s">
        <v>10686</v>
      </c>
      <c r="B1642" t="s">
        <v>10565</v>
      </c>
      <c r="C1642">
        <v>499</v>
      </c>
      <c r="D1642" t="s">
        <v>10687</v>
      </c>
      <c r="E1642">
        <v>4</v>
      </c>
      <c r="F1642">
        <v>96</v>
      </c>
      <c r="G1642" t="s">
        <v>11</v>
      </c>
      <c r="H1642" t="s">
        <v>10565</v>
      </c>
      <c r="I1642">
        <f>COUNTIF($H:$H,H1642)</f>
        <v>67</v>
      </c>
    </row>
    <row r="1643" spans="1:9" x14ac:dyDescent="0.3">
      <c r="A1643" t="s">
        <v>5535</v>
      </c>
      <c r="B1643" t="s">
        <v>5489</v>
      </c>
      <c r="C1643">
        <v>499</v>
      </c>
      <c r="D1643" t="s">
        <v>5536</v>
      </c>
      <c r="E1643">
        <v>1</v>
      </c>
      <c r="F1643">
        <v>99</v>
      </c>
      <c r="G1643" t="s">
        <v>11</v>
      </c>
      <c r="H1643" t="s">
        <v>5489</v>
      </c>
      <c r="I1643">
        <f>COUNTIF($H:$H,H1643)</f>
        <v>46</v>
      </c>
    </row>
    <row r="1644" spans="1:9" x14ac:dyDescent="0.3">
      <c r="A1644" t="s">
        <v>11583</v>
      </c>
      <c r="B1644" t="s">
        <v>11477</v>
      </c>
      <c r="C1644">
        <v>498</v>
      </c>
      <c r="D1644" t="s">
        <v>11582</v>
      </c>
      <c r="E1644">
        <v>53</v>
      </c>
      <c r="F1644">
        <v>47</v>
      </c>
      <c r="G1644" t="s">
        <v>563</v>
      </c>
      <c r="H1644" t="s">
        <v>11477</v>
      </c>
      <c r="I1644">
        <f>COUNTIF($H:$H,H1644)</f>
        <v>324</v>
      </c>
    </row>
    <row r="1645" spans="1:9" x14ac:dyDescent="0.3">
      <c r="A1645" t="s">
        <v>11695</v>
      </c>
      <c r="B1645" t="s">
        <v>11477</v>
      </c>
      <c r="C1645">
        <v>498</v>
      </c>
      <c r="D1645" t="s">
        <v>11694</v>
      </c>
      <c r="E1645">
        <v>43</v>
      </c>
      <c r="F1645">
        <v>57</v>
      </c>
      <c r="G1645" t="s">
        <v>563</v>
      </c>
      <c r="H1645" t="s">
        <v>11477</v>
      </c>
      <c r="I1645">
        <f>COUNTIF($H:$H,H1645)</f>
        <v>324</v>
      </c>
    </row>
    <row r="1646" spans="1:9" x14ac:dyDescent="0.3">
      <c r="A1646" t="s">
        <v>12187</v>
      </c>
      <c r="B1646" t="s">
        <v>12133</v>
      </c>
      <c r="C1646">
        <v>498</v>
      </c>
      <c r="D1646" t="s">
        <v>12188</v>
      </c>
      <c r="E1646">
        <v>2</v>
      </c>
      <c r="F1646">
        <v>98</v>
      </c>
      <c r="G1646" t="s">
        <v>563</v>
      </c>
      <c r="H1646" t="s">
        <v>12133</v>
      </c>
      <c r="I1646">
        <f>COUNTIF($H:$H,H1646)</f>
        <v>44</v>
      </c>
    </row>
    <row r="1647" spans="1:9" x14ac:dyDescent="0.3">
      <c r="A1647" t="s">
        <v>4912</v>
      </c>
      <c r="B1647" t="s">
        <v>4064</v>
      </c>
      <c r="C1647">
        <v>497</v>
      </c>
      <c r="D1647" t="s">
        <v>4911</v>
      </c>
      <c r="E1647">
        <v>2</v>
      </c>
      <c r="F1647">
        <v>98</v>
      </c>
      <c r="G1647" t="s">
        <v>11</v>
      </c>
      <c r="H1647" t="s">
        <v>4064</v>
      </c>
      <c r="I1647">
        <f>COUNTIF($H:$H,H1647)</f>
        <v>739</v>
      </c>
    </row>
    <row r="1648" spans="1:9" x14ac:dyDescent="0.3">
      <c r="A1648" t="s">
        <v>12198</v>
      </c>
      <c r="B1648" t="s">
        <v>12133</v>
      </c>
      <c r="C1648">
        <v>496</v>
      </c>
      <c r="D1648" t="s">
        <v>12199</v>
      </c>
      <c r="E1648">
        <v>3</v>
      </c>
      <c r="F1648">
        <v>97</v>
      </c>
      <c r="G1648" t="s">
        <v>563</v>
      </c>
      <c r="H1648" t="s">
        <v>12133</v>
      </c>
      <c r="I1648">
        <f>COUNTIF($H:$H,H1648)</f>
        <v>44</v>
      </c>
    </row>
    <row r="1649" spans="1:9" x14ac:dyDescent="0.3">
      <c r="A1649" t="s">
        <v>12333</v>
      </c>
      <c r="B1649" t="s">
        <v>12276</v>
      </c>
      <c r="C1649">
        <v>493</v>
      </c>
      <c r="D1649" t="s">
        <v>12321</v>
      </c>
      <c r="E1649">
        <v>25</v>
      </c>
      <c r="F1649">
        <v>75</v>
      </c>
      <c r="G1649" t="s">
        <v>11</v>
      </c>
      <c r="H1649" t="s">
        <v>12276</v>
      </c>
      <c r="I1649">
        <f>COUNTIF($H:$H,H1649)</f>
        <v>39</v>
      </c>
    </row>
    <row r="1650" spans="1:9" x14ac:dyDescent="0.3">
      <c r="A1650" t="s">
        <v>5032</v>
      </c>
      <c r="B1650" t="s">
        <v>4064</v>
      </c>
      <c r="C1650">
        <v>492</v>
      </c>
      <c r="D1650" t="s">
        <v>5031</v>
      </c>
      <c r="E1650">
        <v>1</v>
      </c>
      <c r="F1650">
        <v>99</v>
      </c>
      <c r="G1650" t="s">
        <v>11</v>
      </c>
      <c r="H1650" t="s">
        <v>4064</v>
      </c>
      <c r="I1650">
        <f>COUNTIF($H:$H,H1650)</f>
        <v>739</v>
      </c>
    </row>
    <row r="1651" spans="1:9" x14ac:dyDescent="0.3">
      <c r="A1651" t="s">
        <v>11714</v>
      </c>
      <c r="B1651" t="s">
        <v>11477</v>
      </c>
      <c r="C1651">
        <v>492</v>
      </c>
      <c r="D1651" t="s">
        <v>11715</v>
      </c>
      <c r="E1651">
        <v>49</v>
      </c>
      <c r="F1651">
        <v>51</v>
      </c>
      <c r="G1651" t="s">
        <v>11</v>
      </c>
      <c r="H1651" t="s">
        <v>11477</v>
      </c>
      <c r="I1651">
        <f>COUNTIF($H:$H,H1651)</f>
        <v>324</v>
      </c>
    </row>
    <row r="1652" spans="1:9" x14ac:dyDescent="0.3">
      <c r="A1652" t="s">
        <v>1402</v>
      </c>
      <c r="B1652" t="s">
        <v>556</v>
      </c>
      <c r="C1652">
        <v>490</v>
      </c>
      <c r="D1652" t="s">
        <v>1403</v>
      </c>
      <c r="E1652">
        <v>2</v>
      </c>
      <c r="F1652">
        <v>98</v>
      </c>
      <c r="G1652" t="s">
        <v>11</v>
      </c>
      <c r="H1652" t="s">
        <v>556</v>
      </c>
      <c r="I1652">
        <f>COUNTIF($H:$H,H1652)</f>
        <v>1378</v>
      </c>
    </row>
    <row r="1653" spans="1:9" x14ac:dyDescent="0.3">
      <c r="A1653" t="s">
        <v>4887</v>
      </c>
      <c r="B1653" t="s">
        <v>4064</v>
      </c>
      <c r="C1653">
        <v>489</v>
      </c>
      <c r="D1653" t="s">
        <v>4886</v>
      </c>
      <c r="E1653">
        <v>2</v>
      </c>
      <c r="F1653">
        <v>98</v>
      </c>
      <c r="G1653" t="s">
        <v>11</v>
      </c>
      <c r="H1653" t="s">
        <v>4064</v>
      </c>
      <c r="I1653">
        <f>COUNTIF($H:$H,H1653)</f>
        <v>739</v>
      </c>
    </row>
    <row r="1654" spans="1:9" x14ac:dyDescent="0.3">
      <c r="A1654" t="s">
        <v>757</v>
      </c>
      <c r="B1654" t="s">
        <v>556</v>
      </c>
      <c r="C1654">
        <v>487</v>
      </c>
      <c r="D1654" t="s">
        <v>758</v>
      </c>
      <c r="E1654">
        <v>5</v>
      </c>
      <c r="F1654">
        <v>95</v>
      </c>
      <c r="G1654" t="s">
        <v>11</v>
      </c>
      <c r="H1654" t="s">
        <v>556</v>
      </c>
      <c r="I1654">
        <f>COUNTIF($H:$H,H1654)</f>
        <v>1378</v>
      </c>
    </row>
    <row r="1655" spans="1:9" x14ac:dyDescent="0.3">
      <c r="A1655" t="s">
        <v>2057</v>
      </c>
      <c r="B1655" t="s">
        <v>556</v>
      </c>
      <c r="C1655">
        <v>487</v>
      </c>
      <c r="D1655" t="s">
        <v>2056</v>
      </c>
      <c r="E1655">
        <v>1</v>
      </c>
      <c r="F1655">
        <v>99</v>
      </c>
      <c r="G1655" t="s">
        <v>11</v>
      </c>
      <c r="H1655" t="s">
        <v>556</v>
      </c>
      <c r="I1655">
        <f>COUNTIF($H:$H,H1655)</f>
        <v>1378</v>
      </c>
    </row>
    <row r="1656" spans="1:9" x14ac:dyDescent="0.3">
      <c r="A1656" t="s">
        <v>5109</v>
      </c>
      <c r="B1656" t="s">
        <v>4064</v>
      </c>
      <c r="C1656">
        <v>484</v>
      </c>
      <c r="D1656" t="s">
        <v>5107</v>
      </c>
      <c r="E1656">
        <v>1</v>
      </c>
      <c r="F1656">
        <v>99</v>
      </c>
      <c r="G1656" t="s">
        <v>11</v>
      </c>
      <c r="H1656" t="s">
        <v>4064</v>
      </c>
      <c r="I1656">
        <f>COUNTIF($H:$H,H1656)</f>
        <v>739</v>
      </c>
    </row>
    <row r="1657" spans="1:9" x14ac:dyDescent="0.3">
      <c r="A1657" t="s">
        <v>10609</v>
      </c>
      <c r="B1657" t="s">
        <v>10565</v>
      </c>
      <c r="C1657">
        <v>482</v>
      </c>
      <c r="D1657" t="s">
        <v>10608</v>
      </c>
      <c r="E1657">
        <v>2</v>
      </c>
      <c r="F1657">
        <v>98</v>
      </c>
      <c r="G1657" t="s">
        <v>563</v>
      </c>
      <c r="H1657" t="s">
        <v>10565</v>
      </c>
      <c r="I1657">
        <f>COUNTIF($H:$H,H1657)</f>
        <v>67</v>
      </c>
    </row>
    <row r="1658" spans="1:9" x14ac:dyDescent="0.3">
      <c r="A1658" t="s">
        <v>9830</v>
      </c>
      <c r="B1658" t="s">
        <v>7693</v>
      </c>
      <c r="C1658">
        <v>480</v>
      </c>
      <c r="D1658" t="s">
        <v>9831</v>
      </c>
      <c r="E1658">
        <v>2</v>
      </c>
      <c r="F1658">
        <v>98</v>
      </c>
      <c r="G1658" t="s">
        <v>11</v>
      </c>
      <c r="H1658" t="s">
        <v>7693</v>
      </c>
      <c r="I1658">
        <f>COUNTIF($H:$H,H1658)</f>
        <v>1119</v>
      </c>
    </row>
    <row r="1659" spans="1:9" x14ac:dyDescent="0.3">
      <c r="A1659" t="s">
        <v>566</v>
      </c>
      <c r="B1659" t="s">
        <v>556</v>
      </c>
      <c r="C1659">
        <v>479</v>
      </c>
      <c r="D1659" t="s">
        <v>565</v>
      </c>
      <c r="E1659">
        <v>1</v>
      </c>
      <c r="F1659">
        <v>99</v>
      </c>
      <c r="G1659" t="s">
        <v>563</v>
      </c>
      <c r="H1659" t="s">
        <v>556</v>
      </c>
      <c r="I1659">
        <f>COUNTIF($H:$H,H1659)</f>
        <v>1378</v>
      </c>
    </row>
    <row r="1660" spans="1:9" x14ac:dyDescent="0.3">
      <c r="A1660" t="s">
        <v>10604</v>
      </c>
      <c r="B1660" t="s">
        <v>10565</v>
      </c>
      <c r="C1660">
        <v>478</v>
      </c>
      <c r="D1660" t="s">
        <v>10603</v>
      </c>
      <c r="E1660">
        <v>2</v>
      </c>
      <c r="F1660">
        <v>98</v>
      </c>
      <c r="G1660" t="s">
        <v>563</v>
      </c>
      <c r="H1660" t="s">
        <v>10565</v>
      </c>
      <c r="I1660">
        <f>COUNTIF($H:$H,H1660)</f>
        <v>67</v>
      </c>
    </row>
    <row r="1661" spans="1:9" x14ac:dyDescent="0.3">
      <c r="A1661" t="s">
        <v>11485</v>
      </c>
      <c r="B1661" t="s">
        <v>11477</v>
      </c>
      <c r="C1661">
        <v>473</v>
      </c>
      <c r="D1661" t="s">
        <v>11486</v>
      </c>
      <c r="E1661">
        <v>51</v>
      </c>
      <c r="F1661">
        <v>49</v>
      </c>
      <c r="G1661" t="s">
        <v>11</v>
      </c>
      <c r="H1661" t="s">
        <v>11477</v>
      </c>
      <c r="I1661">
        <f>COUNTIF($H:$H,H1661)</f>
        <v>324</v>
      </c>
    </row>
    <row r="1662" spans="1:9" x14ac:dyDescent="0.3">
      <c r="A1662" t="s">
        <v>7324</v>
      </c>
      <c r="B1662" t="s">
        <v>7305</v>
      </c>
      <c r="C1662">
        <v>471</v>
      </c>
      <c r="D1662" t="s">
        <v>7323</v>
      </c>
      <c r="E1662">
        <v>1</v>
      </c>
      <c r="F1662">
        <v>99</v>
      </c>
      <c r="G1662" t="s">
        <v>11</v>
      </c>
      <c r="H1662" t="s">
        <v>7305</v>
      </c>
      <c r="I1662">
        <f>COUNTIF($H:$H,H1662)</f>
        <v>200</v>
      </c>
    </row>
    <row r="1663" spans="1:9" x14ac:dyDescent="0.3">
      <c r="A1663" t="s">
        <v>10853</v>
      </c>
      <c r="B1663" t="s">
        <v>10827</v>
      </c>
      <c r="C1663">
        <v>471</v>
      </c>
      <c r="D1663" t="s">
        <v>10850</v>
      </c>
      <c r="E1663">
        <v>7</v>
      </c>
      <c r="F1663">
        <v>93</v>
      </c>
      <c r="G1663" t="s">
        <v>11</v>
      </c>
      <c r="H1663" t="s">
        <v>10827</v>
      </c>
      <c r="I1663">
        <f>COUNTIF($H:$H,H1663)</f>
        <v>15</v>
      </c>
    </row>
    <row r="1664" spans="1:9" x14ac:dyDescent="0.3">
      <c r="A1664" t="s">
        <v>2509</v>
      </c>
      <c r="B1664" t="s">
        <v>556</v>
      </c>
      <c r="C1664">
        <v>467</v>
      </c>
      <c r="D1664" t="s">
        <v>2510</v>
      </c>
      <c r="E1664">
        <v>1</v>
      </c>
      <c r="F1664">
        <v>99</v>
      </c>
      <c r="G1664" t="s">
        <v>11</v>
      </c>
      <c r="H1664" t="s">
        <v>556</v>
      </c>
      <c r="I1664">
        <f>COUNTIF($H:$H,H1664)</f>
        <v>1378</v>
      </c>
    </row>
    <row r="1665" spans="1:9" x14ac:dyDescent="0.3">
      <c r="A1665" t="s">
        <v>3061</v>
      </c>
      <c r="B1665" t="s">
        <v>556</v>
      </c>
      <c r="C1665">
        <v>467</v>
      </c>
      <c r="D1665" t="s">
        <v>3062</v>
      </c>
      <c r="E1665">
        <v>1</v>
      </c>
      <c r="F1665">
        <v>99</v>
      </c>
      <c r="G1665" t="s">
        <v>11</v>
      </c>
      <c r="H1665" t="s">
        <v>556</v>
      </c>
      <c r="I1665">
        <f>COUNTIF($H:$H,H1665)</f>
        <v>1378</v>
      </c>
    </row>
    <row r="1666" spans="1:9" x14ac:dyDescent="0.3">
      <c r="A1666" t="s">
        <v>3206</v>
      </c>
      <c r="B1666" t="s">
        <v>556</v>
      </c>
      <c r="C1666">
        <v>467</v>
      </c>
      <c r="D1666" t="s">
        <v>3207</v>
      </c>
      <c r="E1666">
        <v>1</v>
      </c>
      <c r="F1666">
        <v>99</v>
      </c>
      <c r="G1666" t="s">
        <v>11</v>
      </c>
      <c r="H1666" t="s">
        <v>556</v>
      </c>
      <c r="I1666">
        <f>COUNTIF($H:$H,H1666)</f>
        <v>1378</v>
      </c>
    </row>
    <row r="1667" spans="1:9" x14ac:dyDescent="0.3">
      <c r="A1667" t="s">
        <v>7705</v>
      </c>
      <c r="B1667" t="s">
        <v>7693</v>
      </c>
      <c r="C1667">
        <v>467</v>
      </c>
      <c r="D1667" t="s">
        <v>7706</v>
      </c>
      <c r="E1667">
        <v>1</v>
      </c>
      <c r="F1667">
        <v>99</v>
      </c>
      <c r="G1667" t="s">
        <v>11</v>
      </c>
      <c r="H1667" t="s">
        <v>7693</v>
      </c>
      <c r="I1667">
        <f>COUNTIF($H:$H,H1667)</f>
        <v>1119</v>
      </c>
    </row>
    <row r="1668" spans="1:9" x14ac:dyDescent="0.3">
      <c r="A1668" t="s">
        <v>7707</v>
      </c>
      <c r="B1668" t="s">
        <v>7693</v>
      </c>
      <c r="C1668">
        <v>467</v>
      </c>
      <c r="D1668" t="s">
        <v>7708</v>
      </c>
      <c r="E1668">
        <v>1</v>
      </c>
      <c r="F1668">
        <v>99</v>
      </c>
      <c r="G1668" t="s">
        <v>11</v>
      </c>
      <c r="H1668" t="s">
        <v>7693</v>
      </c>
      <c r="I1668">
        <f>COUNTIF($H:$H,H1668)</f>
        <v>1119</v>
      </c>
    </row>
    <row r="1669" spans="1:9" x14ac:dyDescent="0.3">
      <c r="A1669" t="s">
        <v>9101</v>
      </c>
      <c r="B1669" t="s">
        <v>7693</v>
      </c>
      <c r="C1669">
        <v>467</v>
      </c>
      <c r="D1669" t="s">
        <v>9102</v>
      </c>
      <c r="E1669">
        <v>2</v>
      </c>
      <c r="F1669">
        <v>98</v>
      </c>
      <c r="G1669" t="s">
        <v>11</v>
      </c>
      <c r="H1669" t="s">
        <v>7693</v>
      </c>
      <c r="I1669">
        <f>COUNTIF($H:$H,H1669)</f>
        <v>1119</v>
      </c>
    </row>
    <row r="1670" spans="1:9" x14ac:dyDescent="0.3">
      <c r="A1670" t="s">
        <v>9627</v>
      </c>
      <c r="B1670" t="s">
        <v>7693</v>
      </c>
      <c r="C1670">
        <v>467</v>
      </c>
      <c r="D1670" t="s">
        <v>9628</v>
      </c>
      <c r="E1670">
        <v>2</v>
      </c>
      <c r="F1670">
        <v>98</v>
      </c>
      <c r="G1670" t="s">
        <v>11</v>
      </c>
      <c r="H1670" t="s">
        <v>7693</v>
      </c>
      <c r="I1670">
        <f>COUNTIF($H:$H,H1670)</f>
        <v>1119</v>
      </c>
    </row>
    <row r="1671" spans="1:9" x14ac:dyDescent="0.3">
      <c r="A1671" t="s">
        <v>9635</v>
      </c>
      <c r="B1671" t="s">
        <v>7693</v>
      </c>
      <c r="C1671">
        <v>467</v>
      </c>
      <c r="D1671" t="s">
        <v>9636</v>
      </c>
      <c r="E1671">
        <v>2</v>
      </c>
      <c r="F1671">
        <v>98</v>
      </c>
      <c r="G1671" t="s">
        <v>11</v>
      </c>
      <c r="H1671" t="s">
        <v>7693</v>
      </c>
      <c r="I1671">
        <f>COUNTIF($H:$H,H1671)</f>
        <v>1119</v>
      </c>
    </row>
    <row r="1672" spans="1:9" x14ac:dyDescent="0.3">
      <c r="A1672" t="s">
        <v>6110</v>
      </c>
      <c r="B1672" t="s">
        <v>6104</v>
      </c>
      <c r="C1672">
        <v>467</v>
      </c>
      <c r="D1672" t="s">
        <v>6111</v>
      </c>
      <c r="E1672">
        <v>1</v>
      </c>
      <c r="F1672">
        <v>99</v>
      </c>
      <c r="G1672" t="s">
        <v>11</v>
      </c>
      <c r="H1672" t="s">
        <v>6104</v>
      </c>
      <c r="I1672">
        <f>COUNTIF($H:$H,H1672)</f>
        <v>323</v>
      </c>
    </row>
    <row r="1673" spans="1:9" x14ac:dyDescent="0.3">
      <c r="A1673" t="s">
        <v>6114</v>
      </c>
      <c r="B1673" t="s">
        <v>6104</v>
      </c>
      <c r="C1673">
        <v>467</v>
      </c>
      <c r="D1673" t="s">
        <v>6115</v>
      </c>
      <c r="E1673">
        <v>1</v>
      </c>
      <c r="F1673">
        <v>99</v>
      </c>
      <c r="G1673" t="s">
        <v>11</v>
      </c>
      <c r="H1673" t="s">
        <v>6104</v>
      </c>
      <c r="I1673">
        <f>COUNTIF($H:$H,H1673)</f>
        <v>323</v>
      </c>
    </row>
    <row r="1674" spans="1:9" x14ac:dyDescent="0.3">
      <c r="A1674" t="s">
        <v>6153</v>
      </c>
      <c r="B1674" t="s">
        <v>6104</v>
      </c>
      <c r="C1674">
        <v>467</v>
      </c>
      <c r="D1674" t="s">
        <v>6154</v>
      </c>
      <c r="E1674">
        <v>1</v>
      </c>
      <c r="F1674">
        <v>99</v>
      </c>
      <c r="G1674" t="s">
        <v>11</v>
      </c>
      <c r="H1674" t="s">
        <v>6104</v>
      </c>
      <c r="I1674">
        <f>COUNTIF($H:$H,H1674)</f>
        <v>323</v>
      </c>
    </row>
    <row r="1675" spans="1:9" x14ac:dyDescent="0.3">
      <c r="A1675" t="s">
        <v>10314</v>
      </c>
      <c r="B1675" t="s">
        <v>10040</v>
      </c>
      <c r="C1675">
        <v>467</v>
      </c>
      <c r="D1675" t="s">
        <v>10315</v>
      </c>
      <c r="E1675">
        <v>1</v>
      </c>
      <c r="F1675">
        <v>99</v>
      </c>
      <c r="G1675" t="s">
        <v>11</v>
      </c>
      <c r="H1675" t="s">
        <v>10040</v>
      </c>
      <c r="I1675">
        <f>COUNTIF($H:$H,H1675)</f>
        <v>229</v>
      </c>
    </row>
    <row r="1676" spans="1:9" x14ac:dyDescent="0.3">
      <c r="A1676" t="s">
        <v>7565</v>
      </c>
      <c r="B1676" t="s">
        <v>7305</v>
      </c>
      <c r="C1676">
        <v>467</v>
      </c>
      <c r="D1676" t="s">
        <v>7566</v>
      </c>
      <c r="E1676">
        <v>1</v>
      </c>
      <c r="F1676">
        <v>99</v>
      </c>
      <c r="G1676" t="s">
        <v>11</v>
      </c>
      <c r="H1676" t="s">
        <v>7305</v>
      </c>
      <c r="I1676">
        <f>COUNTIF($H:$H,H1676)</f>
        <v>200</v>
      </c>
    </row>
    <row r="1677" spans="1:9" x14ac:dyDescent="0.3">
      <c r="A1677" t="s">
        <v>3972</v>
      </c>
      <c r="B1677" t="s">
        <v>3715</v>
      </c>
      <c r="C1677">
        <v>467</v>
      </c>
      <c r="D1677" t="s">
        <v>3973</v>
      </c>
      <c r="E1677">
        <v>1</v>
      </c>
      <c r="F1677">
        <v>99</v>
      </c>
      <c r="G1677" t="s">
        <v>11</v>
      </c>
      <c r="H1677" t="s">
        <v>3715</v>
      </c>
      <c r="I1677">
        <f>COUNTIF($H:$H,H1677)</f>
        <v>145</v>
      </c>
    </row>
    <row r="1678" spans="1:9" x14ac:dyDescent="0.3">
      <c r="A1678" t="s">
        <v>5960</v>
      </c>
      <c r="B1678" t="s">
        <v>5840</v>
      </c>
      <c r="C1678">
        <v>467</v>
      </c>
      <c r="D1678" t="s">
        <v>5961</v>
      </c>
      <c r="E1678">
        <v>1</v>
      </c>
      <c r="F1678">
        <v>99</v>
      </c>
      <c r="G1678" t="s">
        <v>11</v>
      </c>
      <c r="H1678" t="s">
        <v>5840</v>
      </c>
      <c r="I1678">
        <f>COUNTIF($H:$H,H1678)</f>
        <v>134</v>
      </c>
    </row>
    <row r="1679" spans="1:9" x14ac:dyDescent="0.3">
      <c r="A1679" t="s">
        <v>328</v>
      </c>
      <c r="B1679" t="s">
        <v>306</v>
      </c>
      <c r="C1679">
        <v>467</v>
      </c>
      <c r="D1679" t="s">
        <v>329</v>
      </c>
      <c r="E1679">
        <v>1</v>
      </c>
      <c r="F1679">
        <v>99</v>
      </c>
      <c r="G1679" t="s">
        <v>11</v>
      </c>
      <c r="H1679" t="s">
        <v>306</v>
      </c>
      <c r="I1679">
        <f>COUNTIF($H:$H,H1679)</f>
        <v>127</v>
      </c>
    </row>
    <row r="1680" spans="1:9" x14ac:dyDescent="0.3">
      <c r="A1680" t="s">
        <v>3541</v>
      </c>
      <c r="B1680" t="s">
        <v>3370</v>
      </c>
      <c r="C1680">
        <v>467</v>
      </c>
      <c r="D1680" t="s">
        <v>3542</v>
      </c>
      <c r="E1680">
        <v>1</v>
      </c>
      <c r="F1680">
        <v>99</v>
      </c>
      <c r="G1680" t="s">
        <v>11</v>
      </c>
      <c r="H1680" t="s">
        <v>3370</v>
      </c>
      <c r="I1680">
        <f>COUNTIF($H:$H,H1680)</f>
        <v>108</v>
      </c>
    </row>
    <row r="1681" spans="1:9" x14ac:dyDescent="0.3">
      <c r="A1681" t="s">
        <v>12334</v>
      </c>
      <c r="B1681" t="s">
        <v>12276</v>
      </c>
      <c r="C1681">
        <v>467</v>
      </c>
      <c r="D1681" t="s">
        <v>12321</v>
      </c>
      <c r="E1681">
        <v>24</v>
      </c>
      <c r="F1681">
        <v>76</v>
      </c>
      <c r="G1681" t="s">
        <v>11</v>
      </c>
      <c r="H1681" t="s">
        <v>12276</v>
      </c>
      <c r="I1681">
        <f>COUNTIF($H:$H,H1681)</f>
        <v>39</v>
      </c>
    </row>
    <row r="1682" spans="1:9" x14ac:dyDescent="0.3">
      <c r="A1682" t="s">
        <v>8</v>
      </c>
      <c r="B1682" t="s">
        <v>9</v>
      </c>
      <c r="C1682">
        <v>467</v>
      </c>
      <c r="D1682" t="s">
        <v>10</v>
      </c>
      <c r="E1682">
        <v>1</v>
      </c>
      <c r="F1682">
        <v>99</v>
      </c>
      <c r="G1682" t="s">
        <v>11</v>
      </c>
      <c r="H1682" t="s">
        <v>9</v>
      </c>
      <c r="I1682">
        <f>COUNTIF($H:$H,H1682)</f>
        <v>18</v>
      </c>
    </row>
    <row r="1683" spans="1:9" x14ac:dyDescent="0.3">
      <c r="A1683" t="s">
        <v>3251</v>
      </c>
      <c r="B1683" t="s">
        <v>3227</v>
      </c>
      <c r="C1683">
        <v>467</v>
      </c>
      <c r="D1683" t="s">
        <v>3252</v>
      </c>
      <c r="E1683">
        <v>1</v>
      </c>
      <c r="F1683">
        <v>99</v>
      </c>
      <c r="G1683" t="s">
        <v>11</v>
      </c>
      <c r="H1683" t="s">
        <v>3227</v>
      </c>
      <c r="I1683">
        <f>COUNTIF($H:$H,H1683)</f>
        <v>13</v>
      </c>
    </row>
    <row r="1684" spans="1:9" x14ac:dyDescent="0.3">
      <c r="A1684" t="s">
        <v>726</v>
      </c>
      <c r="B1684" t="s">
        <v>556</v>
      </c>
      <c r="C1684">
        <v>466</v>
      </c>
      <c r="D1684" t="s">
        <v>725</v>
      </c>
      <c r="E1684">
        <v>3</v>
      </c>
      <c r="F1684">
        <v>97</v>
      </c>
      <c r="G1684" t="s">
        <v>563</v>
      </c>
      <c r="H1684" t="s">
        <v>556</v>
      </c>
      <c r="I1684">
        <f>COUNTIF($H:$H,H1684)</f>
        <v>1378</v>
      </c>
    </row>
    <row r="1685" spans="1:9" x14ac:dyDescent="0.3">
      <c r="A1685" t="s">
        <v>5432</v>
      </c>
      <c r="B1685" t="s">
        <v>4064</v>
      </c>
      <c r="C1685">
        <v>461</v>
      </c>
      <c r="D1685" t="s">
        <v>5433</v>
      </c>
      <c r="E1685">
        <v>1</v>
      </c>
      <c r="F1685">
        <v>99</v>
      </c>
      <c r="G1685" t="s">
        <v>11</v>
      </c>
      <c r="H1685" t="s">
        <v>4064</v>
      </c>
      <c r="I1685">
        <f>COUNTIF($H:$H,H1685)</f>
        <v>739</v>
      </c>
    </row>
    <row r="1686" spans="1:9" x14ac:dyDescent="0.3">
      <c r="A1686" t="s">
        <v>4815</v>
      </c>
      <c r="B1686" t="s">
        <v>4064</v>
      </c>
      <c r="C1686">
        <v>456</v>
      </c>
      <c r="D1686" t="s">
        <v>4816</v>
      </c>
      <c r="E1686">
        <v>1</v>
      </c>
      <c r="F1686">
        <v>99</v>
      </c>
      <c r="G1686" t="s">
        <v>563</v>
      </c>
      <c r="H1686" t="s">
        <v>4064</v>
      </c>
      <c r="I1686">
        <f>COUNTIF($H:$H,H1686)</f>
        <v>739</v>
      </c>
    </row>
    <row r="1687" spans="1:9" x14ac:dyDescent="0.3">
      <c r="A1687" t="s">
        <v>6508</v>
      </c>
      <c r="B1687" t="s">
        <v>6104</v>
      </c>
      <c r="C1687">
        <v>456</v>
      </c>
      <c r="D1687" t="s">
        <v>6506</v>
      </c>
      <c r="E1687">
        <v>1</v>
      </c>
      <c r="F1687">
        <v>99</v>
      </c>
      <c r="G1687" t="s">
        <v>11</v>
      </c>
      <c r="H1687" t="s">
        <v>6104</v>
      </c>
      <c r="I1687">
        <f>COUNTIF($H:$H,H1687)</f>
        <v>323</v>
      </c>
    </row>
    <row r="1688" spans="1:9" x14ac:dyDescent="0.3">
      <c r="A1688" t="s">
        <v>1194</v>
      </c>
      <c r="B1688" t="s">
        <v>556</v>
      </c>
      <c r="C1688">
        <v>455</v>
      </c>
      <c r="D1688" t="s">
        <v>1195</v>
      </c>
      <c r="E1688">
        <v>2</v>
      </c>
      <c r="F1688">
        <v>98</v>
      </c>
      <c r="G1688" t="s">
        <v>11</v>
      </c>
      <c r="H1688" t="s">
        <v>556</v>
      </c>
      <c r="I1688">
        <f>COUNTIF($H:$H,H1688)</f>
        <v>1378</v>
      </c>
    </row>
    <row r="1689" spans="1:9" x14ac:dyDescent="0.3">
      <c r="A1689" t="s">
        <v>5189</v>
      </c>
      <c r="B1689" t="s">
        <v>4064</v>
      </c>
      <c r="C1689">
        <v>453</v>
      </c>
      <c r="D1689" t="s">
        <v>5188</v>
      </c>
      <c r="E1689">
        <v>1</v>
      </c>
      <c r="F1689">
        <v>99</v>
      </c>
      <c r="G1689" t="s">
        <v>11</v>
      </c>
      <c r="H1689" t="s">
        <v>4064</v>
      </c>
      <c r="I1689">
        <f>COUNTIF($H:$H,H1689)</f>
        <v>739</v>
      </c>
    </row>
    <row r="1690" spans="1:9" x14ac:dyDescent="0.3">
      <c r="A1690" t="s">
        <v>9771</v>
      </c>
      <c r="B1690" t="s">
        <v>7693</v>
      </c>
      <c r="C1690">
        <v>452</v>
      </c>
      <c r="D1690" t="s">
        <v>9772</v>
      </c>
      <c r="E1690">
        <v>2</v>
      </c>
      <c r="F1690">
        <v>98</v>
      </c>
      <c r="G1690" t="s">
        <v>11</v>
      </c>
      <c r="H1690" t="s">
        <v>7693</v>
      </c>
      <c r="I1690">
        <f>COUNTIF($H:$H,H1690)</f>
        <v>1119</v>
      </c>
    </row>
    <row r="1691" spans="1:9" x14ac:dyDescent="0.3">
      <c r="A1691" t="s">
        <v>5187</v>
      </c>
      <c r="B1691" t="s">
        <v>4064</v>
      </c>
      <c r="C1691">
        <v>451</v>
      </c>
      <c r="D1691" t="s">
        <v>5188</v>
      </c>
      <c r="E1691">
        <v>1</v>
      </c>
      <c r="F1691">
        <v>99</v>
      </c>
      <c r="G1691" t="s">
        <v>11</v>
      </c>
      <c r="H1691" t="s">
        <v>4064</v>
      </c>
      <c r="I1691">
        <f>COUNTIF($H:$H,H1691)</f>
        <v>739</v>
      </c>
    </row>
    <row r="1692" spans="1:9" x14ac:dyDescent="0.3">
      <c r="A1692" t="s">
        <v>4624</v>
      </c>
      <c r="B1692" t="s">
        <v>4064</v>
      </c>
      <c r="C1692">
        <v>450</v>
      </c>
      <c r="D1692" t="s">
        <v>4625</v>
      </c>
      <c r="E1692">
        <v>2</v>
      </c>
      <c r="F1692">
        <v>98</v>
      </c>
      <c r="G1692" t="s">
        <v>11</v>
      </c>
      <c r="H1692" t="s">
        <v>4064</v>
      </c>
      <c r="I1692">
        <f>COUNTIF($H:$H,H1692)</f>
        <v>739</v>
      </c>
    </row>
    <row r="1693" spans="1:9" x14ac:dyDescent="0.3">
      <c r="A1693" t="s">
        <v>5545</v>
      </c>
      <c r="B1693" t="s">
        <v>5489</v>
      </c>
      <c r="C1693">
        <v>450</v>
      </c>
      <c r="D1693" t="s">
        <v>5546</v>
      </c>
      <c r="E1693">
        <v>1</v>
      </c>
      <c r="F1693">
        <v>99</v>
      </c>
      <c r="G1693" t="s">
        <v>11</v>
      </c>
      <c r="H1693" t="s">
        <v>5489</v>
      </c>
      <c r="I1693">
        <f>COUNTIF($H:$H,H1693)</f>
        <v>46</v>
      </c>
    </row>
    <row r="1694" spans="1:9" x14ac:dyDescent="0.3">
      <c r="A1694" t="s">
        <v>8701</v>
      </c>
      <c r="B1694" t="s">
        <v>7693</v>
      </c>
      <c r="C1694">
        <v>449</v>
      </c>
      <c r="D1694" t="s">
        <v>8702</v>
      </c>
      <c r="E1694">
        <v>2</v>
      </c>
      <c r="F1694">
        <v>98</v>
      </c>
      <c r="G1694" t="s">
        <v>11</v>
      </c>
      <c r="H1694" t="s">
        <v>7693</v>
      </c>
      <c r="I1694">
        <f>COUNTIF($H:$H,H1694)</f>
        <v>1119</v>
      </c>
    </row>
    <row r="1695" spans="1:9" x14ac:dyDescent="0.3">
      <c r="A1695" t="s">
        <v>3984</v>
      </c>
      <c r="B1695" t="s">
        <v>3715</v>
      </c>
      <c r="C1695">
        <v>449</v>
      </c>
      <c r="D1695" t="s">
        <v>3985</v>
      </c>
      <c r="E1695">
        <v>1</v>
      </c>
      <c r="F1695">
        <v>99</v>
      </c>
      <c r="G1695" t="s">
        <v>11</v>
      </c>
      <c r="H1695" t="s">
        <v>3715</v>
      </c>
      <c r="I1695">
        <f>COUNTIF($H:$H,H1695)</f>
        <v>145</v>
      </c>
    </row>
    <row r="1696" spans="1:9" x14ac:dyDescent="0.3">
      <c r="A1696" t="s">
        <v>9649</v>
      </c>
      <c r="B1696" t="s">
        <v>7693</v>
      </c>
      <c r="C1696">
        <v>448</v>
      </c>
      <c r="D1696" t="s">
        <v>9650</v>
      </c>
      <c r="E1696">
        <v>2</v>
      </c>
      <c r="F1696">
        <v>98</v>
      </c>
      <c r="G1696" t="s">
        <v>11</v>
      </c>
      <c r="H1696" t="s">
        <v>7693</v>
      </c>
      <c r="I1696">
        <f>COUNTIF($H:$H,H1696)</f>
        <v>1119</v>
      </c>
    </row>
    <row r="1697" spans="1:9" x14ac:dyDescent="0.3">
      <c r="A1697" t="s">
        <v>11049</v>
      </c>
      <c r="B1697" t="s">
        <v>11050</v>
      </c>
      <c r="C1697">
        <v>447</v>
      </c>
      <c r="D1697" t="s">
        <v>11051</v>
      </c>
      <c r="E1697">
        <v>2</v>
      </c>
      <c r="F1697">
        <v>98</v>
      </c>
      <c r="G1697" t="s">
        <v>11</v>
      </c>
      <c r="H1697" t="s">
        <v>11050</v>
      </c>
      <c r="I1697">
        <f>COUNTIF($H:$H,H1697)</f>
        <v>18</v>
      </c>
    </row>
    <row r="1698" spans="1:9" x14ac:dyDescent="0.3">
      <c r="A1698" t="s">
        <v>387</v>
      </c>
      <c r="B1698" t="s">
        <v>306</v>
      </c>
      <c r="C1698">
        <v>443</v>
      </c>
      <c r="D1698" t="s">
        <v>386</v>
      </c>
      <c r="E1698">
        <v>1</v>
      </c>
      <c r="F1698">
        <v>99</v>
      </c>
      <c r="G1698" t="s">
        <v>11</v>
      </c>
      <c r="H1698" t="s">
        <v>306</v>
      </c>
      <c r="I1698">
        <f>COUNTIF($H:$H,H1698)</f>
        <v>127</v>
      </c>
    </row>
    <row r="1699" spans="1:9" x14ac:dyDescent="0.3">
      <c r="A1699" t="s">
        <v>8291</v>
      </c>
      <c r="B1699" t="s">
        <v>7693</v>
      </c>
      <c r="C1699">
        <v>442</v>
      </c>
      <c r="D1699" t="s">
        <v>8292</v>
      </c>
      <c r="E1699">
        <v>2</v>
      </c>
      <c r="F1699">
        <v>98</v>
      </c>
      <c r="G1699" t="s">
        <v>11</v>
      </c>
      <c r="H1699" t="s">
        <v>7693</v>
      </c>
      <c r="I1699">
        <f>COUNTIF($H:$H,H1699)</f>
        <v>1119</v>
      </c>
    </row>
    <row r="1700" spans="1:9" x14ac:dyDescent="0.3">
      <c r="A1700" t="s">
        <v>9663</v>
      </c>
      <c r="B1700" t="s">
        <v>7693</v>
      </c>
      <c r="C1700">
        <v>440</v>
      </c>
      <c r="D1700" t="s">
        <v>9664</v>
      </c>
      <c r="E1700">
        <v>2</v>
      </c>
      <c r="F1700">
        <v>98</v>
      </c>
      <c r="G1700" t="s">
        <v>11</v>
      </c>
      <c r="H1700" t="s">
        <v>7693</v>
      </c>
      <c r="I1700">
        <f>COUNTIF($H:$H,H1700)</f>
        <v>1119</v>
      </c>
    </row>
    <row r="1701" spans="1:9" x14ac:dyDescent="0.3">
      <c r="A1701" t="s">
        <v>4787</v>
      </c>
      <c r="B1701" t="s">
        <v>4064</v>
      </c>
      <c r="C1701">
        <v>437</v>
      </c>
      <c r="D1701" t="s">
        <v>4788</v>
      </c>
      <c r="E1701">
        <v>1</v>
      </c>
      <c r="F1701">
        <v>99</v>
      </c>
      <c r="G1701" t="s">
        <v>11</v>
      </c>
      <c r="H1701" t="s">
        <v>4064</v>
      </c>
      <c r="I1701">
        <f>COUNTIF($H:$H,H1701)</f>
        <v>739</v>
      </c>
    </row>
    <row r="1702" spans="1:9" x14ac:dyDescent="0.3">
      <c r="A1702" t="s">
        <v>8120</v>
      </c>
      <c r="B1702" t="s">
        <v>7693</v>
      </c>
      <c r="C1702">
        <v>436</v>
      </c>
      <c r="D1702" t="s">
        <v>8119</v>
      </c>
      <c r="E1702">
        <v>2</v>
      </c>
      <c r="F1702">
        <v>98</v>
      </c>
      <c r="G1702" t="s">
        <v>11</v>
      </c>
      <c r="H1702" t="s">
        <v>7693</v>
      </c>
      <c r="I1702">
        <f>COUNTIF($H:$H,H1702)</f>
        <v>1119</v>
      </c>
    </row>
    <row r="1703" spans="1:9" x14ac:dyDescent="0.3">
      <c r="A1703" t="s">
        <v>3115</v>
      </c>
      <c r="B1703" t="s">
        <v>556</v>
      </c>
      <c r="C1703">
        <v>434</v>
      </c>
      <c r="D1703" t="s">
        <v>3116</v>
      </c>
      <c r="E1703">
        <v>1</v>
      </c>
      <c r="F1703">
        <v>99</v>
      </c>
      <c r="G1703" t="s">
        <v>11</v>
      </c>
      <c r="H1703" t="s">
        <v>556</v>
      </c>
      <c r="I1703">
        <f>COUNTIF($H:$H,H1703)</f>
        <v>1378</v>
      </c>
    </row>
    <row r="1704" spans="1:9" x14ac:dyDescent="0.3">
      <c r="A1704" t="s">
        <v>11474</v>
      </c>
      <c r="B1704" t="s">
        <v>11464</v>
      </c>
      <c r="C1704">
        <v>434</v>
      </c>
      <c r="D1704" t="s">
        <v>11475</v>
      </c>
      <c r="E1704">
        <v>5</v>
      </c>
      <c r="F1704">
        <v>95</v>
      </c>
      <c r="G1704" t="s">
        <v>11</v>
      </c>
      <c r="H1704" t="s">
        <v>11464</v>
      </c>
      <c r="I1704">
        <f>COUNTIF($H:$H,H1704)</f>
        <v>6</v>
      </c>
    </row>
    <row r="1705" spans="1:9" x14ac:dyDescent="0.3">
      <c r="A1705" t="s">
        <v>558</v>
      </c>
      <c r="B1705" t="s">
        <v>556</v>
      </c>
      <c r="C1705">
        <v>421</v>
      </c>
      <c r="D1705" t="s">
        <v>559</v>
      </c>
      <c r="E1705">
        <v>1</v>
      </c>
      <c r="F1705">
        <v>99</v>
      </c>
      <c r="G1705" t="s">
        <v>11</v>
      </c>
      <c r="H1705" t="s">
        <v>556</v>
      </c>
      <c r="I1705">
        <f>COUNTIF($H:$H,H1705)</f>
        <v>1378</v>
      </c>
    </row>
    <row r="1706" spans="1:9" x14ac:dyDescent="0.3">
      <c r="A1706" t="s">
        <v>6136</v>
      </c>
      <c r="B1706" t="s">
        <v>6104</v>
      </c>
      <c r="C1706">
        <v>420</v>
      </c>
      <c r="D1706" t="s">
        <v>6137</v>
      </c>
      <c r="E1706">
        <v>1</v>
      </c>
      <c r="F1706">
        <v>99</v>
      </c>
      <c r="G1706" t="s">
        <v>11</v>
      </c>
      <c r="H1706" t="s">
        <v>6104</v>
      </c>
      <c r="I1706">
        <f>COUNTIF($H:$H,H1706)</f>
        <v>323</v>
      </c>
    </row>
    <row r="1707" spans="1:9" x14ac:dyDescent="0.3">
      <c r="A1707" t="s">
        <v>8692</v>
      </c>
      <c r="B1707" t="s">
        <v>7693</v>
      </c>
      <c r="C1707">
        <v>419</v>
      </c>
      <c r="D1707" t="s">
        <v>8689</v>
      </c>
      <c r="E1707">
        <v>2</v>
      </c>
      <c r="F1707">
        <v>98</v>
      </c>
      <c r="G1707" t="s">
        <v>11</v>
      </c>
      <c r="H1707" t="s">
        <v>7693</v>
      </c>
      <c r="I1707">
        <f>COUNTIF($H:$H,H1707)</f>
        <v>1119</v>
      </c>
    </row>
    <row r="1708" spans="1:9" x14ac:dyDescent="0.3">
      <c r="A1708" t="s">
        <v>12465</v>
      </c>
      <c r="B1708" t="s">
        <v>12455</v>
      </c>
      <c r="C1708">
        <v>419</v>
      </c>
      <c r="D1708" t="s">
        <v>12464</v>
      </c>
      <c r="E1708">
        <v>12</v>
      </c>
      <c r="F1708">
        <v>88</v>
      </c>
      <c r="G1708" t="s">
        <v>563</v>
      </c>
      <c r="H1708" t="s">
        <v>12455</v>
      </c>
      <c r="I1708">
        <f>COUNTIF($H:$H,H1708)</f>
        <v>41</v>
      </c>
    </row>
    <row r="1709" spans="1:9" x14ac:dyDescent="0.3">
      <c r="A1709" t="s">
        <v>12527</v>
      </c>
      <c r="B1709" t="s">
        <v>12455</v>
      </c>
      <c r="C1709">
        <v>417</v>
      </c>
      <c r="D1709" t="s">
        <v>12528</v>
      </c>
      <c r="E1709">
        <v>9</v>
      </c>
      <c r="F1709">
        <v>91</v>
      </c>
      <c r="G1709" t="s">
        <v>11</v>
      </c>
      <c r="H1709" t="s">
        <v>12455</v>
      </c>
      <c r="I1709">
        <f>COUNTIF($H:$H,H1709)</f>
        <v>41</v>
      </c>
    </row>
    <row r="1710" spans="1:9" x14ac:dyDescent="0.3">
      <c r="A1710" t="s">
        <v>5171</v>
      </c>
      <c r="B1710" t="s">
        <v>4064</v>
      </c>
      <c r="C1710">
        <v>416</v>
      </c>
      <c r="D1710" t="s">
        <v>5169</v>
      </c>
      <c r="E1710">
        <v>1</v>
      </c>
      <c r="F1710">
        <v>99</v>
      </c>
      <c r="G1710" t="s">
        <v>11</v>
      </c>
      <c r="H1710" t="s">
        <v>4064</v>
      </c>
      <c r="I1710">
        <f>COUNTIF($H:$H,H1710)</f>
        <v>739</v>
      </c>
    </row>
    <row r="1711" spans="1:9" x14ac:dyDescent="0.3">
      <c r="A1711" t="s">
        <v>11260</v>
      </c>
      <c r="B1711" t="s">
        <v>11221</v>
      </c>
      <c r="C1711">
        <v>414</v>
      </c>
      <c r="D1711" t="s">
        <v>11261</v>
      </c>
      <c r="E1711">
        <v>3</v>
      </c>
      <c r="F1711">
        <v>97</v>
      </c>
      <c r="G1711" t="s">
        <v>11</v>
      </c>
      <c r="H1711" t="s">
        <v>11221</v>
      </c>
      <c r="I1711">
        <f>COUNTIF($H:$H,H1711)</f>
        <v>22</v>
      </c>
    </row>
    <row r="1712" spans="1:9" x14ac:dyDescent="0.3">
      <c r="A1712" t="s">
        <v>11145</v>
      </c>
      <c r="B1712" t="s">
        <v>11085</v>
      </c>
      <c r="C1712">
        <v>410</v>
      </c>
      <c r="D1712" t="s">
        <v>11146</v>
      </c>
      <c r="E1712">
        <v>8</v>
      </c>
      <c r="F1712">
        <v>92</v>
      </c>
      <c r="G1712" t="s">
        <v>563</v>
      </c>
      <c r="H1712" t="s">
        <v>11085</v>
      </c>
      <c r="I1712">
        <f>COUNTIF($H:$H,H1712)</f>
        <v>68</v>
      </c>
    </row>
    <row r="1713" spans="1:9" x14ac:dyDescent="0.3">
      <c r="A1713" t="s">
        <v>2966</v>
      </c>
      <c r="B1713" t="s">
        <v>556</v>
      </c>
      <c r="C1713">
        <v>408</v>
      </c>
      <c r="D1713" t="s">
        <v>2967</v>
      </c>
      <c r="E1713">
        <v>1</v>
      </c>
      <c r="F1713">
        <v>99</v>
      </c>
      <c r="G1713" t="s">
        <v>11</v>
      </c>
      <c r="H1713" t="s">
        <v>556</v>
      </c>
      <c r="I1713">
        <f>COUNTIF($H:$H,H1713)</f>
        <v>1378</v>
      </c>
    </row>
    <row r="1714" spans="1:9" x14ac:dyDescent="0.3">
      <c r="A1714" t="s">
        <v>10971</v>
      </c>
      <c r="B1714" t="s">
        <v>10899</v>
      </c>
      <c r="C1714">
        <v>408</v>
      </c>
      <c r="D1714" t="s">
        <v>10972</v>
      </c>
      <c r="E1714">
        <v>25</v>
      </c>
      <c r="F1714">
        <v>75</v>
      </c>
      <c r="G1714" t="s">
        <v>563</v>
      </c>
      <c r="H1714" t="s">
        <v>10899</v>
      </c>
      <c r="I1714">
        <f>COUNTIF($H:$H,H1714)</f>
        <v>79</v>
      </c>
    </row>
    <row r="1715" spans="1:9" x14ac:dyDescent="0.3">
      <c r="A1715" t="s">
        <v>11335</v>
      </c>
      <c r="B1715" t="s">
        <v>11265</v>
      </c>
      <c r="C1715">
        <v>406</v>
      </c>
      <c r="D1715" t="s">
        <v>11334</v>
      </c>
      <c r="E1715">
        <v>2</v>
      </c>
      <c r="F1715">
        <v>98</v>
      </c>
      <c r="G1715" t="s">
        <v>563</v>
      </c>
      <c r="H1715" t="s">
        <v>11265</v>
      </c>
      <c r="I1715">
        <f>COUNTIF($H:$H,H1715)</f>
        <v>44</v>
      </c>
    </row>
    <row r="1716" spans="1:9" x14ac:dyDescent="0.3">
      <c r="A1716" t="s">
        <v>6732</v>
      </c>
      <c r="B1716" t="s">
        <v>6104</v>
      </c>
      <c r="C1716">
        <v>403</v>
      </c>
      <c r="D1716" t="s">
        <v>6733</v>
      </c>
      <c r="E1716">
        <v>1</v>
      </c>
      <c r="F1716">
        <v>99</v>
      </c>
      <c r="G1716" t="s">
        <v>11</v>
      </c>
      <c r="H1716" t="s">
        <v>6104</v>
      </c>
      <c r="I1716">
        <f>COUNTIF($H:$H,H1716)</f>
        <v>323</v>
      </c>
    </row>
    <row r="1717" spans="1:9" x14ac:dyDescent="0.3">
      <c r="A1717" t="s">
        <v>11691</v>
      </c>
      <c r="B1717" t="s">
        <v>11477</v>
      </c>
      <c r="C1717">
        <v>402</v>
      </c>
      <c r="D1717" t="s">
        <v>11692</v>
      </c>
      <c r="E1717">
        <v>43</v>
      </c>
      <c r="F1717">
        <v>57</v>
      </c>
      <c r="G1717" t="s">
        <v>563</v>
      </c>
      <c r="H1717" t="s">
        <v>11477</v>
      </c>
      <c r="I1717">
        <f>COUNTIF($H:$H,H1717)</f>
        <v>324</v>
      </c>
    </row>
    <row r="1718" spans="1:9" x14ac:dyDescent="0.3">
      <c r="A1718" t="s">
        <v>10969</v>
      </c>
      <c r="B1718" t="s">
        <v>10899</v>
      </c>
      <c r="C1718">
        <v>402</v>
      </c>
      <c r="D1718" t="s">
        <v>10970</v>
      </c>
      <c r="E1718">
        <v>25</v>
      </c>
      <c r="F1718">
        <v>75</v>
      </c>
      <c r="G1718" t="s">
        <v>563</v>
      </c>
      <c r="H1718" t="s">
        <v>10899</v>
      </c>
      <c r="I1718">
        <f>COUNTIF($H:$H,H1718)</f>
        <v>79</v>
      </c>
    </row>
    <row r="1719" spans="1:9" x14ac:dyDescent="0.3">
      <c r="A1719" t="s">
        <v>11152</v>
      </c>
      <c r="B1719" t="s">
        <v>11085</v>
      </c>
      <c r="C1719">
        <v>402</v>
      </c>
      <c r="D1719" t="s">
        <v>11153</v>
      </c>
      <c r="E1719">
        <v>8</v>
      </c>
      <c r="F1719">
        <v>92</v>
      </c>
      <c r="G1719" t="s">
        <v>563</v>
      </c>
      <c r="H1719" t="s">
        <v>11085</v>
      </c>
      <c r="I1719">
        <f>COUNTIF($H:$H,H1719)</f>
        <v>68</v>
      </c>
    </row>
    <row r="1720" spans="1:9" x14ac:dyDescent="0.3">
      <c r="A1720" t="s">
        <v>10630</v>
      </c>
      <c r="B1720" t="s">
        <v>10565</v>
      </c>
      <c r="C1720">
        <v>402</v>
      </c>
      <c r="D1720" t="s">
        <v>10631</v>
      </c>
      <c r="E1720">
        <v>3</v>
      </c>
      <c r="F1720">
        <v>97</v>
      </c>
      <c r="G1720" t="s">
        <v>563</v>
      </c>
      <c r="H1720" t="s">
        <v>10565</v>
      </c>
      <c r="I1720">
        <f>COUNTIF($H:$H,H1720)</f>
        <v>67</v>
      </c>
    </row>
    <row r="1721" spans="1:9" x14ac:dyDescent="0.3">
      <c r="A1721" t="s">
        <v>10759</v>
      </c>
      <c r="B1721" t="s">
        <v>10697</v>
      </c>
      <c r="C1721">
        <v>402</v>
      </c>
      <c r="D1721" t="s">
        <v>10760</v>
      </c>
      <c r="E1721">
        <v>9</v>
      </c>
      <c r="F1721">
        <v>91</v>
      </c>
      <c r="G1721" t="s">
        <v>563</v>
      </c>
      <c r="H1721" t="s">
        <v>10697</v>
      </c>
      <c r="I1721">
        <f>COUNTIF($H:$H,H1721)</f>
        <v>65</v>
      </c>
    </row>
    <row r="1722" spans="1:9" x14ac:dyDescent="0.3">
      <c r="A1722" t="s">
        <v>12102</v>
      </c>
      <c r="B1722" t="s">
        <v>12041</v>
      </c>
      <c r="C1722">
        <v>402</v>
      </c>
      <c r="D1722" t="s">
        <v>12103</v>
      </c>
      <c r="E1722">
        <v>34</v>
      </c>
      <c r="F1722">
        <v>66</v>
      </c>
      <c r="G1722" t="s">
        <v>563</v>
      </c>
      <c r="H1722" t="s">
        <v>12041</v>
      </c>
      <c r="I1722">
        <f>COUNTIF($H:$H,H1722)</f>
        <v>55</v>
      </c>
    </row>
    <row r="1723" spans="1:9" x14ac:dyDescent="0.3">
      <c r="A1723" t="s">
        <v>11336</v>
      </c>
      <c r="B1723" t="s">
        <v>11265</v>
      </c>
      <c r="C1723">
        <v>402</v>
      </c>
      <c r="D1723" t="s">
        <v>11337</v>
      </c>
      <c r="E1723">
        <v>2</v>
      </c>
      <c r="F1723">
        <v>98</v>
      </c>
      <c r="G1723" t="s">
        <v>563</v>
      </c>
      <c r="H1723" t="s">
        <v>11265</v>
      </c>
      <c r="I1723">
        <f>COUNTIF($H:$H,H1723)</f>
        <v>44</v>
      </c>
    </row>
    <row r="1724" spans="1:9" x14ac:dyDescent="0.3">
      <c r="A1724" t="s">
        <v>12196</v>
      </c>
      <c r="B1724" t="s">
        <v>12133</v>
      </c>
      <c r="C1724">
        <v>402</v>
      </c>
      <c r="D1724" t="s">
        <v>12197</v>
      </c>
      <c r="E1724">
        <v>3</v>
      </c>
      <c r="F1724">
        <v>97</v>
      </c>
      <c r="G1724" t="s">
        <v>563</v>
      </c>
      <c r="H1724" t="s">
        <v>12133</v>
      </c>
      <c r="I1724">
        <f>COUNTIF($H:$H,H1724)</f>
        <v>44</v>
      </c>
    </row>
    <row r="1725" spans="1:9" x14ac:dyDescent="0.3">
      <c r="A1725" t="s">
        <v>11798</v>
      </c>
      <c r="B1725" t="s">
        <v>11477</v>
      </c>
      <c r="C1725">
        <v>401</v>
      </c>
      <c r="D1725" t="s">
        <v>11799</v>
      </c>
      <c r="E1725">
        <v>42</v>
      </c>
      <c r="F1725">
        <v>58</v>
      </c>
      <c r="G1725" t="s">
        <v>11</v>
      </c>
      <c r="H1725" t="s">
        <v>11477</v>
      </c>
      <c r="I1725">
        <f>COUNTIF($H:$H,H1725)</f>
        <v>324</v>
      </c>
    </row>
    <row r="1726" spans="1:9" x14ac:dyDescent="0.3">
      <c r="A1726" t="s">
        <v>652</v>
      </c>
      <c r="B1726" t="s">
        <v>556</v>
      </c>
      <c r="C1726">
        <v>400</v>
      </c>
      <c r="D1726" t="s">
        <v>653</v>
      </c>
      <c r="E1726">
        <v>3</v>
      </c>
      <c r="F1726">
        <v>97</v>
      </c>
      <c r="G1726" t="s">
        <v>11</v>
      </c>
      <c r="H1726" t="s">
        <v>556</v>
      </c>
      <c r="I1726">
        <f>COUNTIF($H:$H,H1726)</f>
        <v>1378</v>
      </c>
    </row>
    <row r="1727" spans="1:9" x14ac:dyDescent="0.3">
      <c r="A1727" t="s">
        <v>724</v>
      </c>
      <c r="B1727" t="s">
        <v>556</v>
      </c>
      <c r="C1727">
        <v>400</v>
      </c>
      <c r="D1727" t="s">
        <v>725</v>
      </c>
      <c r="E1727">
        <v>3</v>
      </c>
      <c r="F1727">
        <v>97</v>
      </c>
      <c r="G1727" t="s">
        <v>563</v>
      </c>
      <c r="H1727" t="s">
        <v>556</v>
      </c>
      <c r="I1727">
        <f>COUNTIF($H:$H,H1727)</f>
        <v>1378</v>
      </c>
    </row>
    <row r="1728" spans="1:9" x14ac:dyDescent="0.3">
      <c r="A1728" t="s">
        <v>773</v>
      </c>
      <c r="B1728" t="s">
        <v>556</v>
      </c>
      <c r="C1728">
        <v>400</v>
      </c>
      <c r="D1728" t="s">
        <v>774</v>
      </c>
      <c r="E1728">
        <v>4</v>
      </c>
      <c r="F1728">
        <v>96</v>
      </c>
      <c r="G1728" t="s">
        <v>11</v>
      </c>
      <c r="H1728" t="s">
        <v>556</v>
      </c>
      <c r="I1728">
        <f>COUNTIF($H:$H,H1728)</f>
        <v>1378</v>
      </c>
    </row>
    <row r="1729" spans="1:9" x14ac:dyDescent="0.3">
      <c r="A1729" t="s">
        <v>790</v>
      </c>
      <c r="B1729" t="s">
        <v>556</v>
      </c>
      <c r="C1729">
        <v>400</v>
      </c>
      <c r="D1729" t="s">
        <v>791</v>
      </c>
      <c r="E1729">
        <v>4</v>
      </c>
      <c r="F1729">
        <v>96</v>
      </c>
      <c r="G1729" t="s">
        <v>11</v>
      </c>
      <c r="H1729" t="s">
        <v>556</v>
      </c>
      <c r="I1729">
        <f>COUNTIF($H:$H,H1729)</f>
        <v>1378</v>
      </c>
    </row>
    <row r="1730" spans="1:9" x14ac:dyDescent="0.3">
      <c r="A1730" t="s">
        <v>1599</v>
      </c>
      <c r="B1730" t="s">
        <v>556</v>
      </c>
      <c r="C1730">
        <v>400</v>
      </c>
      <c r="D1730" t="s">
        <v>1600</v>
      </c>
      <c r="E1730">
        <v>1</v>
      </c>
      <c r="F1730">
        <v>99</v>
      </c>
      <c r="G1730" t="s">
        <v>11</v>
      </c>
      <c r="H1730" t="s">
        <v>556</v>
      </c>
      <c r="I1730">
        <f>COUNTIF($H:$H,H1730)</f>
        <v>1378</v>
      </c>
    </row>
    <row r="1731" spans="1:9" x14ac:dyDescent="0.3">
      <c r="A1731" t="s">
        <v>1890</v>
      </c>
      <c r="B1731" t="s">
        <v>556</v>
      </c>
      <c r="C1731">
        <v>400</v>
      </c>
      <c r="D1731" t="s">
        <v>1891</v>
      </c>
      <c r="E1731">
        <v>2</v>
      </c>
      <c r="F1731">
        <v>98</v>
      </c>
      <c r="G1731" t="s">
        <v>11</v>
      </c>
      <c r="H1731" t="s">
        <v>556</v>
      </c>
      <c r="I1731">
        <f>COUNTIF($H:$H,H1731)</f>
        <v>1378</v>
      </c>
    </row>
    <row r="1732" spans="1:9" x14ac:dyDescent="0.3">
      <c r="A1732" t="s">
        <v>2212</v>
      </c>
      <c r="B1732" t="s">
        <v>556</v>
      </c>
      <c r="C1732">
        <v>400</v>
      </c>
      <c r="D1732" t="s">
        <v>2213</v>
      </c>
      <c r="E1732">
        <v>1</v>
      </c>
      <c r="F1732">
        <v>99</v>
      </c>
      <c r="G1732" t="s">
        <v>11</v>
      </c>
      <c r="H1732" t="s">
        <v>556</v>
      </c>
      <c r="I1732">
        <f>COUNTIF($H:$H,H1732)</f>
        <v>1378</v>
      </c>
    </row>
    <row r="1733" spans="1:9" x14ac:dyDescent="0.3">
      <c r="A1733" t="s">
        <v>2377</v>
      </c>
      <c r="B1733" t="s">
        <v>556</v>
      </c>
      <c r="C1733">
        <v>400</v>
      </c>
      <c r="D1733" t="s">
        <v>2378</v>
      </c>
      <c r="E1733">
        <v>1</v>
      </c>
      <c r="F1733">
        <v>99</v>
      </c>
      <c r="G1733" t="s">
        <v>11</v>
      </c>
      <c r="H1733" t="s">
        <v>556</v>
      </c>
      <c r="I1733">
        <f>COUNTIF($H:$H,H1733)</f>
        <v>1378</v>
      </c>
    </row>
    <row r="1734" spans="1:9" x14ac:dyDescent="0.3">
      <c r="A1734" t="s">
        <v>2381</v>
      </c>
      <c r="B1734" t="s">
        <v>556</v>
      </c>
      <c r="C1734">
        <v>400</v>
      </c>
      <c r="D1734" t="s">
        <v>2382</v>
      </c>
      <c r="E1734">
        <v>1</v>
      </c>
      <c r="F1734">
        <v>99</v>
      </c>
      <c r="G1734" t="s">
        <v>11</v>
      </c>
      <c r="H1734" t="s">
        <v>556</v>
      </c>
      <c r="I1734">
        <f>COUNTIF($H:$H,H1734)</f>
        <v>1378</v>
      </c>
    </row>
    <row r="1735" spans="1:9" x14ac:dyDescent="0.3">
      <c r="A1735" t="s">
        <v>2489</v>
      </c>
      <c r="B1735" t="s">
        <v>556</v>
      </c>
      <c r="C1735">
        <v>400</v>
      </c>
      <c r="D1735" t="s">
        <v>2490</v>
      </c>
      <c r="E1735">
        <v>1</v>
      </c>
      <c r="F1735">
        <v>99</v>
      </c>
      <c r="G1735" t="s">
        <v>11</v>
      </c>
      <c r="H1735" t="s">
        <v>556</v>
      </c>
      <c r="I1735">
        <f>COUNTIF($H:$H,H1735)</f>
        <v>1378</v>
      </c>
    </row>
    <row r="1736" spans="1:9" x14ac:dyDescent="0.3">
      <c r="A1736" t="s">
        <v>2525</v>
      </c>
      <c r="B1736" t="s">
        <v>556</v>
      </c>
      <c r="C1736">
        <v>400</v>
      </c>
      <c r="D1736" t="s">
        <v>2526</v>
      </c>
      <c r="E1736">
        <v>1</v>
      </c>
      <c r="F1736">
        <v>99</v>
      </c>
      <c r="G1736" t="s">
        <v>11</v>
      </c>
      <c r="H1736" t="s">
        <v>556</v>
      </c>
      <c r="I1736">
        <f>COUNTIF($H:$H,H1736)</f>
        <v>1378</v>
      </c>
    </row>
    <row r="1737" spans="1:9" x14ac:dyDescent="0.3">
      <c r="A1737" t="s">
        <v>2968</v>
      </c>
      <c r="B1737" t="s">
        <v>556</v>
      </c>
      <c r="C1737">
        <v>400</v>
      </c>
      <c r="D1737" t="s">
        <v>2969</v>
      </c>
      <c r="E1737">
        <v>1</v>
      </c>
      <c r="F1737">
        <v>99</v>
      </c>
      <c r="G1737" t="s">
        <v>11</v>
      </c>
      <c r="H1737" t="s">
        <v>556</v>
      </c>
      <c r="I1737">
        <f>COUNTIF($H:$H,H1737)</f>
        <v>1378</v>
      </c>
    </row>
    <row r="1738" spans="1:9" x14ac:dyDescent="0.3">
      <c r="A1738" t="s">
        <v>2986</v>
      </c>
      <c r="B1738" t="s">
        <v>556</v>
      </c>
      <c r="C1738">
        <v>400</v>
      </c>
      <c r="D1738" t="s">
        <v>2987</v>
      </c>
      <c r="E1738">
        <v>1</v>
      </c>
      <c r="F1738">
        <v>99</v>
      </c>
      <c r="G1738" t="s">
        <v>11</v>
      </c>
      <c r="H1738" t="s">
        <v>556</v>
      </c>
      <c r="I1738">
        <f>COUNTIF($H:$H,H1738)</f>
        <v>1378</v>
      </c>
    </row>
    <row r="1739" spans="1:9" x14ac:dyDescent="0.3">
      <c r="A1739" t="s">
        <v>3118</v>
      </c>
      <c r="B1739" t="s">
        <v>556</v>
      </c>
      <c r="C1739">
        <v>400</v>
      </c>
      <c r="D1739" t="s">
        <v>3119</v>
      </c>
      <c r="E1739">
        <v>1</v>
      </c>
      <c r="F1739">
        <v>99</v>
      </c>
      <c r="G1739" t="s">
        <v>11</v>
      </c>
      <c r="H1739" t="s">
        <v>556</v>
      </c>
      <c r="I1739">
        <f>COUNTIF($H:$H,H1739)</f>
        <v>1378</v>
      </c>
    </row>
    <row r="1740" spans="1:9" x14ac:dyDescent="0.3">
      <c r="A1740" t="s">
        <v>3212</v>
      </c>
      <c r="B1740" t="s">
        <v>556</v>
      </c>
      <c r="C1740">
        <v>400</v>
      </c>
      <c r="D1740" t="s">
        <v>3213</v>
      </c>
      <c r="E1740">
        <v>1</v>
      </c>
      <c r="F1740">
        <v>99</v>
      </c>
      <c r="G1740" t="s">
        <v>11</v>
      </c>
      <c r="H1740" t="s">
        <v>556</v>
      </c>
      <c r="I1740">
        <f>COUNTIF($H:$H,H1740)</f>
        <v>1378</v>
      </c>
    </row>
    <row r="1741" spans="1:9" x14ac:dyDescent="0.3">
      <c r="A1741" t="s">
        <v>3216</v>
      </c>
      <c r="B1741" t="s">
        <v>556</v>
      </c>
      <c r="C1741">
        <v>400</v>
      </c>
      <c r="D1741" t="s">
        <v>3217</v>
      </c>
      <c r="E1741">
        <v>1</v>
      </c>
      <c r="F1741">
        <v>99</v>
      </c>
      <c r="G1741" t="s">
        <v>11</v>
      </c>
      <c r="H1741" t="s">
        <v>556</v>
      </c>
      <c r="I1741">
        <f>COUNTIF($H:$H,H1741)</f>
        <v>1378</v>
      </c>
    </row>
    <row r="1742" spans="1:9" x14ac:dyDescent="0.3">
      <c r="A1742" t="s">
        <v>7980</v>
      </c>
      <c r="B1742" t="s">
        <v>7693</v>
      </c>
      <c r="C1742">
        <v>400</v>
      </c>
      <c r="D1742" t="s">
        <v>7981</v>
      </c>
      <c r="E1742">
        <v>2</v>
      </c>
      <c r="F1742">
        <v>98</v>
      </c>
      <c r="G1742" t="s">
        <v>11</v>
      </c>
      <c r="H1742" t="s">
        <v>7693</v>
      </c>
      <c r="I1742">
        <f>COUNTIF($H:$H,H1742)</f>
        <v>1119</v>
      </c>
    </row>
    <row r="1743" spans="1:9" x14ac:dyDescent="0.3">
      <c r="A1743" t="s">
        <v>8365</v>
      </c>
      <c r="B1743" t="s">
        <v>7693</v>
      </c>
      <c r="C1743">
        <v>400</v>
      </c>
      <c r="D1743" t="s">
        <v>8366</v>
      </c>
      <c r="E1743">
        <v>2</v>
      </c>
      <c r="F1743">
        <v>98</v>
      </c>
      <c r="G1743" t="s">
        <v>11</v>
      </c>
      <c r="H1743" t="s">
        <v>7693</v>
      </c>
      <c r="I1743">
        <f>COUNTIF($H:$H,H1743)</f>
        <v>1119</v>
      </c>
    </row>
    <row r="1744" spans="1:9" x14ac:dyDescent="0.3">
      <c r="A1744" t="s">
        <v>8812</v>
      </c>
      <c r="B1744" t="s">
        <v>7693</v>
      </c>
      <c r="C1744">
        <v>400</v>
      </c>
      <c r="D1744" t="s">
        <v>8813</v>
      </c>
      <c r="E1744">
        <v>1</v>
      </c>
      <c r="F1744">
        <v>99</v>
      </c>
      <c r="G1744" t="s">
        <v>11</v>
      </c>
      <c r="H1744" t="s">
        <v>7693</v>
      </c>
      <c r="I1744">
        <f>COUNTIF($H:$H,H1744)</f>
        <v>1119</v>
      </c>
    </row>
    <row r="1745" spans="1:9" x14ac:dyDescent="0.3">
      <c r="A1745" t="s">
        <v>8824</v>
      </c>
      <c r="B1745" t="s">
        <v>7693</v>
      </c>
      <c r="C1745">
        <v>400</v>
      </c>
      <c r="D1745" t="s">
        <v>8825</v>
      </c>
      <c r="E1745">
        <v>1</v>
      </c>
      <c r="F1745">
        <v>99</v>
      </c>
      <c r="G1745" t="s">
        <v>11</v>
      </c>
      <c r="H1745" t="s">
        <v>7693</v>
      </c>
      <c r="I1745">
        <f>COUNTIF($H:$H,H1745)</f>
        <v>1119</v>
      </c>
    </row>
    <row r="1746" spans="1:9" x14ac:dyDescent="0.3">
      <c r="A1746" t="s">
        <v>9370</v>
      </c>
      <c r="B1746" t="s">
        <v>7693</v>
      </c>
      <c r="C1746">
        <v>400</v>
      </c>
      <c r="D1746" t="s">
        <v>9371</v>
      </c>
      <c r="E1746">
        <v>2</v>
      </c>
      <c r="F1746">
        <v>98</v>
      </c>
      <c r="G1746" t="s">
        <v>11</v>
      </c>
      <c r="H1746" t="s">
        <v>7693</v>
      </c>
      <c r="I1746">
        <f>COUNTIF($H:$H,H1746)</f>
        <v>1119</v>
      </c>
    </row>
    <row r="1747" spans="1:9" x14ac:dyDescent="0.3">
      <c r="A1747" t="s">
        <v>9599</v>
      </c>
      <c r="B1747" t="s">
        <v>7693</v>
      </c>
      <c r="C1747">
        <v>400</v>
      </c>
      <c r="D1747" t="s">
        <v>9600</v>
      </c>
      <c r="E1747">
        <v>2</v>
      </c>
      <c r="F1747">
        <v>98</v>
      </c>
      <c r="G1747" t="s">
        <v>11</v>
      </c>
      <c r="H1747" t="s">
        <v>7693</v>
      </c>
      <c r="I1747">
        <f>COUNTIF($H:$H,H1747)</f>
        <v>1119</v>
      </c>
    </row>
    <row r="1748" spans="1:9" x14ac:dyDescent="0.3">
      <c r="A1748" t="s">
        <v>9665</v>
      </c>
      <c r="B1748" t="s">
        <v>7693</v>
      </c>
      <c r="C1748">
        <v>400</v>
      </c>
      <c r="D1748" t="s">
        <v>9666</v>
      </c>
      <c r="E1748">
        <v>2</v>
      </c>
      <c r="F1748">
        <v>98</v>
      </c>
      <c r="G1748" t="s">
        <v>11</v>
      </c>
      <c r="H1748" t="s">
        <v>7693</v>
      </c>
      <c r="I1748">
        <f>COUNTIF($H:$H,H1748)</f>
        <v>1119</v>
      </c>
    </row>
    <row r="1749" spans="1:9" x14ac:dyDescent="0.3">
      <c r="A1749" t="s">
        <v>9846</v>
      </c>
      <c r="B1749" t="s">
        <v>7693</v>
      </c>
      <c r="C1749">
        <v>400</v>
      </c>
      <c r="D1749" t="s">
        <v>9847</v>
      </c>
      <c r="E1749">
        <v>2</v>
      </c>
      <c r="F1749">
        <v>98</v>
      </c>
      <c r="G1749" t="s">
        <v>11</v>
      </c>
      <c r="H1749" t="s">
        <v>7693</v>
      </c>
      <c r="I1749">
        <f>COUNTIF($H:$H,H1749)</f>
        <v>1119</v>
      </c>
    </row>
    <row r="1750" spans="1:9" x14ac:dyDescent="0.3">
      <c r="A1750" t="s">
        <v>4140</v>
      </c>
      <c r="B1750" t="s">
        <v>4064</v>
      </c>
      <c r="C1750">
        <v>400</v>
      </c>
      <c r="D1750" t="s">
        <v>4141</v>
      </c>
      <c r="E1750">
        <v>2</v>
      </c>
      <c r="F1750">
        <v>98</v>
      </c>
      <c r="G1750" t="s">
        <v>11</v>
      </c>
      <c r="H1750" t="s">
        <v>4064</v>
      </c>
      <c r="I1750">
        <f>COUNTIF($H:$H,H1750)</f>
        <v>739</v>
      </c>
    </row>
    <row r="1751" spans="1:9" x14ac:dyDescent="0.3">
      <c r="A1751" t="s">
        <v>4469</v>
      </c>
      <c r="B1751" t="s">
        <v>4064</v>
      </c>
      <c r="C1751">
        <v>400</v>
      </c>
      <c r="D1751" t="s">
        <v>4470</v>
      </c>
      <c r="E1751">
        <v>2</v>
      </c>
      <c r="F1751">
        <v>98</v>
      </c>
      <c r="G1751" t="s">
        <v>11</v>
      </c>
      <c r="H1751" t="s">
        <v>4064</v>
      </c>
      <c r="I1751">
        <f>COUNTIF($H:$H,H1751)</f>
        <v>739</v>
      </c>
    </row>
    <row r="1752" spans="1:9" x14ac:dyDescent="0.3">
      <c r="A1752" t="s">
        <v>4612</v>
      </c>
      <c r="B1752" t="s">
        <v>4064</v>
      </c>
      <c r="C1752">
        <v>400</v>
      </c>
      <c r="D1752" t="s">
        <v>4613</v>
      </c>
      <c r="E1752">
        <v>2</v>
      </c>
      <c r="F1752">
        <v>98</v>
      </c>
      <c r="G1752" t="s">
        <v>11</v>
      </c>
      <c r="H1752" t="s">
        <v>4064</v>
      </c>
      <c r="I1752">
        <f>COUNTIF($H:$H,H1752)</f>
        <v>739</v>
      </c>
    </row>
    <row r="1753" spans="1:9" x14ac:dyDescent="0.3">
      <c r="A1753" t="s">
        <v>4757</v>
      </c>
      <c r="B1753" t="s">
        <v>4064</v>
      </c>
      <c r="C1753">
        <v>400</v>
      </c>
      <c r="D1753" t="s">
        <v>4758</v>
      </c>
      <c r="E1753">
        <v>2</v>
      </c>
      <c r="F1753">
        <v>98</v>
      </c>
      <c r="G1753" t="s">
        <v>11</v>
      </c>
      <c r="H1753" t="s">
        <v>4064</v>
      </c>
      <c r="I1753">
        <f>COUNTIF($H:$H,H1753)</f>
        <v>739</v>
      </c>
    </row>
    <row r="1754" spans="1:9" x14ac:dyDescent="0.3">
      <c r="A1754" t="s">
        <v>5088</v>
      </c>
      <c r="B1754" t="s">
        <v>4064</v>
      </c>
      <c r="C1754">
        <v>400</v>
      </c>
      <c r="D1754" t="s">
        <v>5089</v>
      </c>
      <c r="E1754">
        <v>1</v>
      </c>
      <c r="F1754">
        <v>99</v>
      </c>
      <c r="G1754" t="s">
        <v>11</v>
      </c>
      <c r="H1754" t="s">
        <v>4064</v>
      </c>
      <c r="I1754">
        <f>COUNTIF($H:$H,H1754)</f>
        <v>739</v>
      </c>
    </row>
    <row r="1755" spans="1:9" x14ac:dyDescent="0.3">
      <c r="A1755" t="s">
        <v>5097</v>
      </c>
      <c r="B1755" t="s">
        <v>4064</v>
      </c>
      <c r="C1755">
        <v>400</v>
      </c>
      <c r="D1755" t="s">
        <v>5095</v>
      </c>
      <c r="E1755">
        <v>1</v>
      </c>
      <c r="F1755">
        <v>99</v>
      </c>
      <c r="G1755" t="s">
        <v>11</v>
      </c>
      <c r="H1755" t="s">
        <v>4064</v>
      </c>
      <c r="I1755">
        <f>COUNTIF($H:$H,H1755)</f>
        <v>739</v>
      </c>
    </row>
    <row r="1756" spans="1:9" x14ac:dyDescent="0.3">
      <c r="A1756" t="s">
        <v>5158</v>
      </c>
      <c r="B1756" t="s">
        <v>4064</v>
      </c>
      <c r="C1756">
        <v>400</v>
      </c>
      <c r="D1756" t="s">
        <v>5159</v>
      </c>
      <c r="E1756">
        <v>2</v>
      </c>
      <c r="F1756">
        <v>98</v>
      </c>
      <c r="G1756" t="s">
        <v>11</v>
      </c>
      <c r="H1756" t="s">
        <v>4064</v>
      </c>
      <c r="I1756">
        <f>COUNTIF($H:$H,H1756)</f>
        <v>739</v>
      </c>
    </row>
    <row r="1757" spans="1:9" x14ac:dyDescent="0.3">
      <c r="A1757" t="s">
        <v>5462</v>
      </c>
      <c r="B1757" t="s">
        <v>4064</v>
      </c>
      <c r="C1757">
        <v>400</v>
      </c>
      <c r="D1757" t="s">
        <v>5463</v>
      </c>
      <c r="E1757">
        <v>1</v>
      </c>
      <c r="F1757">
        <v>99</v>
      </c>
      <c r="G1757" t="s">
        <v>11</v>
      </c>
      <c r="H1757" t="s">
        <v>4064</v>
      </c>
      <c r="I1757">
        <f>COUNTIF($H:$H,H1757)</f>
        <v>739</v>
      </c>
    </row>
    <row r="1758" spans="1:9" x14ac:dyDescent="0.3">
      <c r="A1758" t="s">
        <v>12009</v>
      </c>
      <c r="B1758" t="s">
        <v>11477</v>
      </c>
      <c r="C1758">
        <v>400</v>
      </c>
      <c r="D1758" t="s">
        <v>12010</v>
      </c>
      <c r="E1758">
        <v>36</v>
      </c>
      <c r="F1758">
        <v>64</v>
      </c>
      <c r="G1758" t="s">
        <v>11</v>
      </c>
      <c r="H1758" t="s">
        <v>11477</v>
      </c>
      <c r="I1758">
        <f>COUNTIF($H:$H,H1758)</f>
        <v>324</v>
      </c>
    </row>
    <row r="1759" spans="1:9" x14ac:dyDescent="0.3">
      <c r="A1759" t="s">
        <v>6357</v>
      </c>
      <c r="B1759" t="s">
        <v>6104</v>
      </c>
      <c r="C1759">
        <v>400</v>
      </c>
      <c r="D1759" t="s">
        <v>6358</v>
      </c>
      <c r="E1759">
        <v>1</v>
      </c>
      <c r="F1759">
        <v>99</v>
      </c>
      <c r="G1759" t="s">
        <v>11</v>
      </c>
      <c r="H1759" t="s">
        <v>6104</v>
      </c>
      <c r="I1759">
        <f>COUNTIF($H:$H,H1759)</f>
        <v>323</v>
      </c>
    </row>
    <row r="1760" spans="1:9" x14ac:dyDescent="0.3">
      <c r="A1760" t="s">
        <v>6476</v>
      </c>
      <c r="B1760" t="s">
        <v>6104</v>
      </c>
      <c r="C1760">
        <v>400</v>
      </c>
      <c r="D1760" t="s">
        <v>6477</v>
      </c>
      <c r="E1760">
        <v>1</v>
      </c>
      <c r="F1760">
        <v>99</v>
      </c>
      <c r="G1760" t="s">
        <v>11</v>
      </c>
      <c r="H1760" t="s">
        <v>6104</v>
      </c>
      <c r="I1760">
        <f>COUNTIF($H:$H,H1760)</f>
        <v>323</v>
      </c>
    </row>
    <row r="1761" spans="1:9" x14ac:dyDescent="0.3">
      <c r="A1761" t="s">
        <v>10052</v>
      </c>
      <c r="B1761" t="s">
        <v>10040</v>
      </c>
      <c r="C1761">
        <v>400</v>
      </c>
      <c r="D1761" t="s">
        <v>10053</v>
      </c>
      <c r="E1761">
        <v>1</v>
      </c>
      <c r="F1761">
        <v>99</v>
      </c>
      <c r="G1761" t="s">
        <v>11</v>
      </c>
      <c r="H1761" t="s">
        <v>10040</v>
      </c>
      <c r="I1761">
        <f>COUNTIF($H:$H,H1761)</f>
        <v>229</v>
      </c>
    </row>
    <row r="1762" spans="1:9" x14ac:dyDescent="0.3">
      <c r="A1762" t="s">
        <v>3849</v>
      </c>
      <c r="B1762" t="s">
        <v>3715</v>
      </c>
      <c r="C1762">
        <v>400</v>
      </c>
      <c r="D1762" t="s">
        <v>3850</v>
      </c>
      <c r="E1762">
        <v>1</v>
      </c>
      <c r="F1762">
        <v>99</v>
      </c>
      <c r="G1762" t="s">
        <v>11</v>
      </c>
      <c r="H1762" t="s">
        <v>3715</v>
      </c>
      <c r="I1762">
        <f>COUNTIF($H:$H,H1762)</f>
        <v>145</v>
      </c>
    </row>
    <row r="1763" spans="1:9" x14ac:dyDescent="0.3">
      <c r="A1763" t="s">
        <v>6867</v>
      </c>
      <c r="B1763" t="s">
        <v>6746</v>
      </c>
      <c r="C1763">
        <v>400</v>
      </c>
      <c r="D1763" t="s">
        <v>6863</v>
      </c>
      <c r="E1763">
        <v>1</v>
      </c>
      <c r="F1763">
        <v>99</v>
      </c>
      <c r="G1763" t="s">
        <v>11</v>
      </c>
      <c r="H1763" t="s">
        <v>6746</v>
      </c>
      <c r="I1763">
        <f>COUNTIF($H:$H,H1763)</f>
        <v>135</v>
      </c>
    </row>
    <row r="1764" spans="1:9" x14ac:dyDescent="0.3">
      <c r="A1764" t="s">
        <v>3481</v>
      </c>
      <c r="B1764" t="s">
        <v>3370</v>
      </c>
      <c r="C1764">
        <v>400</v>
      </c>
      <c r="D1764" t="s">
        <v>3482</v>
      </c>
      <c r="E1764">
        <v>1</v>
      </c>
      <c r="F1764">
        <v>99</v>
      </c>
      <c r="G1764" t="s">
        <v>11</v>
      </c>
      <c r="H1764" t="s">
        <v>3370</v>
      </c>
      <c r="I1764">
        <f>COUNTIF($H:$H,H1764)</f>
        <v>108</v>
      </c>
    </row>
    <row r="1765" spans="1:9" x14ac:dyDescent="0.3">
      <c r="A1765" t="s">
        <v>3525</v>
      </c>
      <c r="B1765" t="s">
        <v>3370</v>
      </c>
      <c r="C1765">
        <v>400</v>
      </c>
      <c r="D1765" t="s">
        <v>3526</v>
      </c>
      <c r="E1765">
        <v>1</v>
      </c>
      <c r="F1765">
        <v>99</v>
      </c>
      <c r="G1765" t="s">
        <v>11</v>
      </c>
      <c r="H1765" t="s">
        <v>3370</v>
      </c>
      <c r="I1765">
        <f>COUNTIF($H:$H,H1765)</f>
        <v>108</v>
      </c>
    </row>
    <row r="1766" spans="1:9" x14ac:dyDescent="0.3">
      <c r="A1766" t="s">
        <v>5721</v>
      </c>
      <c r="B1766" t="s">
        <v>5683</v>
      </c>
      <c r="C1766">
        <v>400</v>
      </c>
      <c r="D1766" t="s">
        <v>5722</v>
      </c>
      <c r="E1766">
        <v>1</v>
      </c>
      <c r="F1766">
        <v>99</v>
      </c>
      <c r="G1766" t="s">
        <v>11</v>
      </c>
      <c r="H1766" t="s">
        <v>5683</v>
      </c>
      <c r="I1766">
        <f>COUNTIF($H:$H,H1766)</f>
        <v>42</v>
      </c>
    </row>
    <row r="1767" spans="1:9" x14ac:dyDescent="0.3">
      <c r="A1767" t="s">
        <v>5820</v>
      </c>
      <c r="B1767" t="s">
        <v>5768</v>
      </c>
      <c r="C1767">
        <v>400</v>
      </c>
      <c r="D1767" t="s">
        <v>5821</v>
      </c>
      <c r="E1767">
        <v>1</v>
      </c>
      <c r="F1767">
        <v>99</v>
      </c>
      <c r="G1767" t="s">
        <v>11</v>
      </c>
      <c r="H1767" t="s">
        <v>5768</v>
      </c>
      <c r="I1767">
        <f>COUNTIF($H:$H,H1767)</f>
        <v>34</v>
      </c>
    </row>
    <row r="1768" spans="1:9" x14ac:dyDescent="0.3">
      <c r="A1768" t="s">
        <v>289</v>
      </c>
      <c r="B1768" t="s">
        <v>270</v>
      </c>
      <c r="C1768">
        <v>400</v>
      </c>
      <c r="D1768" t="s">
        <v>290</v>
      </c>
      <c r="E1768">
        <v>1</v>
      </c>
      <c r="F1768">
        <v>99</v>
      </c>
      <c r="G1768" t="s">
        <v>11</v>
      </c>
      <c r="H1768" t="s">
        <v>270</v>
      </c>
      <c r="I1768">
        <f>COUNTIF($H:$H,H1768)</f>
        <v>18</v>
      </c>
    </row>
    <row r="1769" spans="1:9" x14ac:dyDescent="0.3">
      <c r="A1769" t="s">
        <v>3277</v>
      </c>
      <c r="B1769" t="s">
        <v>3275</v>
      </c>
      <c r="C1769">
        <v>400</v>
      </c>
      <c r="D1769" t="s">
        <v>3278</v>
      </c>
      <c r="E1769">
        <v>1</v>
      </c>
      <c r="F1769">
        <v>99</v>
      </c>
      <c r="G1769" t="s">
        <v>11</v>
      </c>
      <c r="H1769" t="s">
        <v>3275</v>
      </c>
      <c r="I1769">
        <f>COUNTIF($H:$H,H1769)</f>
        <v>4</v>
      </c>
    </row>
    <row r="1770" spans="1:9" x14ac:dyDescent="0.3">
      <c r="A1770" t="s">
        <v>11698</v>
      </c>
      <c r="B1770" t="s">
        <v>11477</v>
      </c>
      <c r="C1770">
        <v>396</v>
      </c>
      <c r="D1770" t="s">
        <v>11699</v>
      </c>
      <c r="E1770">
        <v>43</v>
      </c>
      <c r="F1770">
        <v>57</v>
      </c>
      <c r="G1770" t="s">
        <v>563</v>
      </c>
      <c r="H1770" t="s">
        <v>11477</v>
      </c>
      <c r="I1770">
        <f>COUNTIF($H:$H,H1770)</f>
        <v>324</v>
      </c>
    </row>
    <row r="1771" spans="1:9" x14ac:dyDescent="0.3">
      <c r="A1771" t="s">
        <v>7273</v>
      </c>
      <c r="B1771" t="s">
        <v>7152</v>
      </c>
      <c r="C1771">
        <v>394</v>
      </c>
      <c r="D1771" t="s">
        <v>7272</v>
      </c>
      <c r="E1771">
        <v>1</v>
      </c>
      <c r="F1771">
        <v>99</v>
      </c>
      <c r="G1771" t="s">
        <v>11</v>
      </c>
      <c r="H1771" t="s">
        <v>7152</v>
      </c>
      <c r="I1771">
        <f>COUNTIF($H:$H,H1771)</f>
        <v>77</v>
      </c>
    </row>
    <row r="1772" spans="1:9" x14ac:dyDescent="0.3">
      <c r="A1772" t="s">
        <v>12753</v>
      </c>
      <c r="B1772" t="s">
        <v>12684</v>
      </c>
      <c r="C1772">
        <v>390</v>
      </c>
      <c r="D1772" t="s">
        <v>12754</v>
      </c>
      <c r="E1772">
        <v>6</v>
      </c>
      <c r="F1772">
        <v>94</v>
      </c>
      <c r="G1772" t="s">
        <v>11</v>
      </c>
      <c r="H1772" t="s">
        <v>12684</v>
      </c>
      <c r="I1772">
        <f>COUNTIF($H:$H,H1772)</f>
        <v>38</v>
      </c>
    </row>
    <row r="1773" spans="1:9" x14ac:dyDescent="0.3">
      <c r="A1773" t="s">
        <v>2772</v>
      </c>
      <c r="B1773" t="s">
        <v>556</v>
      </c>
      <c r="C1773">
        <v>386</v>
      </c>
      <c r="D1773" t="s">
        <v>2771</v>
      </c>
      <c r="E1773">
        <v>2</v>
      </c>
      <c r="F1773">
        <v>98</v>
      </c>
      <c r="G1773" t="s">
        <v>11</v>
      </c>
      <c r="H1773" t="s">
        <v>556</v>
      </c>
      <c r="I1773">
        <f>COUNTIF($H:$H,H1773)</f>
        <v>1378</v>
      </c>
    </row>
    <row r="1774" spans="1:9" x14ac:dyDescent="0.3">
      <c r="A1774" t="s">
        <v>7352</v>
      </c>
      <c r="B1774" t="s">
        <v>7305</v>
      </c>
      <c r="C1774">
        <v>386</v>
      </c>
      <c r="D1774" t="s">
        <v>7351</v>
      </c>
      <c r="E1774">
        <v>1</v>
      </c>
      <c r="F1774">
        <v>99</v>
      </c>
      <c r="G1774" t="s">
        <v>11</v>
      </c>
      <c r="H1774" t="s">
        <v>7305</v>
      </c>
      <c r="I1774">
        <f>COUNTIF($H:$H,H1774)</f>
        <v>200</v>
      </c>
    </row>
    <row r="1775" spans="1:9" x14ac:dyDescent="0.3">
      <c r="A1775" t="s">
        <v>4874</v>
      </c>
      <c r="B1775" t="s">
        <v>4064</v>
      </c>
      <c r="C1775">
        <v>383</v>
      </c>
      <c r="D1775" t="s">
        <v>4872</v>
      </c>
      <c r="E1775">
        <v>2</v>
      </c>
      <c r="F1775">
        <v>98</v>
      </c>
      <c r="G1775" t="s">
        <v>11</v>
      </c>
      <c r="H1775" t="s">
        <v>4064</v>
      </c>
      <c r="I1775">
        <f>COUNTIF($H:$H,H1775)</f>
        <v>739</v>
      </c>
    </row>
    <row r="1776" spans="1:9" x14ac:dyDescent="0.3">
      <c r="A1776" t="s">
        <v>593</v>
      </c>
      <c r="B1776" t="s">
        <v>556</v>
      </c>
      <c r="C1776">
        <v>380</v>
      </c>
      <c r="D1776" t="s">
        <v>594</v>
      </c>
      <c r="E1776">
        <v>2</v>
      </c>
      <c r="F1776">
        <v>98</v>
      </c>
      <c r="G1776" t="s">
        <v>563</v>
      </c>
      <c r="H1776" t="s">
        <v>556</v>
      </c>
      <c r="I1776">
        <f>COUNTIF($H:$H,H1776)</f>
        <v>1378</v>
      </c>
    </row>
    <row r="1777" spans="1:9" x14ac:dyDescent="0.3">
      <c r="A1777" t="s">
        <v>2105</v>
      </c>
      <c r="B1777" t="s">
        <v>556</v>
      </c>
      <c r="C1777">
        <v>380</v>
      </c>
      <c r="D1777" t="s">
        <v>2106</v>
      </c>
      <c r="E1777">
        <v>1</v>
      </c>
      <c r="F1777">
        <v>99</v>
      </c>
      <c r="G1777" t="s">
        <v>11</v>
      </c>
      <c r="H1777" t="s">
        <v>556</v>
      </c>
      <c r="I1777">
        <f>COUNTIF($H:$H,H1777)</f>
        <v>1378</v>
      </c>
    </row>
    <row r="1778" spans="1:9" x14ac:dyDescent="0.3">
      <c r="A1778" t="s">
        <v>10256</v>
      </c>
      <c r="B1778" t="s">
        <v>10040</v>
      </c>
      <c r="C1778">
        <v>380</v>
      </c>
      <c r="D1778" t="s">
        <v>10257</v>
      </c>
      <c r="E1778">
        <v>1</v>
      </c>
      <c r="F1778">
        <v>99</v>
      </c>
      <c r="G1778" t="s">
        <v>11</v>
      </c>
      <c r="H1778" t="s">
        <v>10040</v>
      </c>
      <c r="I1778">
        <f>COUNTIF($H:$H,H1778)</f>
        <v>229</v>
      </c>
    </row>
    <row r="1779" spans="1:9" x14ac:dyDescent="0.3">
      <c r="A1779" t="s">
        <v>2097</v>
      </c>
      <c r="B1779" t="s">
        <v>556</v>
      </c>
      <c r="C1779">
        <v>376</v>
      </c>
      <c r="D1779" t="s">
        <v>2096</v>
      </c>
      <c r="E1779">
        <v>1</v>
      </c>
      <c r="F1779">
        <v>99</v>
      </c>
      <c r="G1779" t="s">
        <v>11</v>
      </c>
      <c r="H1779" t="s">
        <v>556</v>
      </c>
      <c r="I1779">
        <f>COUNTIF($H:$H,H1779)</f>
        <v>1378</v>
      </c>
    </row>
    <row r="1780" spans="1:9" x14ac:dyDescent="0.3">
      <c r="A1780" t="s">
        <v>1300</v>
      </c>
      <c r="B1780" t="s">
        <v>556</v>
      </c>
      <c r="C1780">
        <v>375</v>
      </c>
      <c r="D1780" t="s">
        <v>1301</v>
      </c>
      <c r="E1780">
        <v>2</v>
      </c>
      <c r="F1780">
        <v>98</v>
      </c>
      <c r="G1780" t="s">
        <v>11</v>
      </c>
      <c r="H1780" t="s">
        <v>556</v>
      </c>
      <c r="I1780">
        <f>COUNTIF($H:$H,H1780)</f>
        <v>1378</v>
      </c>
    </row>
    <row r="1781" spans="1:9" x14ac:dyDescent="0.3">
      <c r="A1781" t="s">
        <v>9312</v>
      </c>
      <c r="B1781" t="s">
        <v>7693</v>
      </c>
      <c r="C1781">
        <v>375</v>
      </c>
      <c r="D1781" t="s">
        <v>9313</v>
      </c>
      <c r="E1781">
        <v>2</v>
      </c>
      <c r="F1781">
        <v>98</v>
      </c>
      <c r="G1781" t="s">
        <v>11</v>
      </c>
      <c r="H1781" t="s">
        <v>7693</v>
      </c>
      <c r="I1781">
        <f>COUNTIF($H:$H,H1781)</f>
        <v>1119</v>
      </c>
    </row>
    <row r="1782" spans="1:9" x14ac:dyDescent="0.3">
      <c r="A1782" t="s">
        <v>10140</v>
      </c>
      <c r="B1782" t="s">
        <v>10040</v>
      </c>
      <c r="C1782">
        <v>375</v>
      </c>
      <c r="D1782" t="s">
        <v>10141</v>
      </c>
      <c r="E1782">
        <v>1</v>
      </c>
      <c r="F1782">
        <v>99</v>
      </c>
      <c r="G1782" t="s">
        <v>11</v>
      </c>
      <c r="H1782" t="s">
        <v>10040</v>
      </c>
      <c r="I1782">
        <f>COUNTIF($H:$H,H1782)</f>
        <v>229</v>
      </c>
    </row>
    <row r="1783" spans="1:9" x14ac:dyDescent="0.3">
      <c r="A1783" t="s">
        <v>7316</v>
      </c>
      <c r="B1783" t="s">
        <v>7305</v>
      </c>
      <c r="C1783">
        <v>374</v>
      </c>
      <c r="D1783" t="s">
        <v>7317</v>
      </c>
      <c r="E1783">
        <v>1</v>
      </c>
      <c r="F1783">
        <v>99</v>
      </c>
      <c r="G1783" t="s">
        <v>11</v>
      </c>
      <c r="H1783" t="s">
        <v>7305</v>
      </c>
      <c r="I1783">
        <f>COUNTIF($H:$H,H1783)</f>
        <v>200</v>
      </c>
    </row>
    <row r="1784" spans="1:9" x14ac:dyDescent="0.3">
      <c r="A1784" t="s">
        <v>12040</v>
      </c>
      <c r="B1784" t="s">
        <v>12041</v>
      </c>
      <c r="C1784">
        <v>373</v>
      </c>
      <c r="D1784" t="s">
        <v>12042</v>
      </c>
      <c r="E1784">
        <v>3</v>
      </c>
      <c r="F1784">
        <v>97</v>
      </c>
      <c r="G1784" t="s">
        <v>563</v>
      </c>
      <c r="H1784" t="s">
        <v>12041</v>
      </c>
      <c r="I1784">
        <f>COUNTIF($H:$H,H1784)</f>
        <v>55</v>
      </c>
    </row>
    <row r="1785" spans="1:9" x14ac:dyDescent="0.3">
      <c r="A1785" t="s">
        <v>464</v>
      </c>
      <c r="B1785" t="s">
        <v>306</v>
      </c>
      <c r="C1785">
        <v>372</v>
      </c>
      <c r="D1785" t="s">
        <v>463</v>
      </c>
      <c r="E1785">
        <v>1</v>
      </c>
      <c r="F1785">
        <v>99</v>
      </c>
      <c r="G1785" t="s">
        <v>11</v>
      </c>
      <c r="H1785" t="s">
        <v>306</v>
      </c>
      <c r="I1785">
        <f>COUNTIF($H:$H,H1785)</f>
        <v>127</v>
      </c>
    </row>
    <row r="1786" spans="1:9" x14ac:dyDescent="0.3">
      <c r="A1786" t="s">
        <v>2612</v>
      </c>
      <c r="B1786" t="s">
        <v>556</v>
      </c>
      <c r="C1786">
        <v>370</v>
      </c>
      <c r="D1786" t="s">
        <v>2613</v>
      </c>
      <c r="E1786">
        <v>2</v>
      </c>
      <c r="F1786">
        <v>98</v>
      </c>
      <c r="G1786" t="s">
        <v>11</v>
      </c>
      <c r="H1786" t="s">
        <v>556</v>
      </c>
      <c r="I1786">
        <f>COUNTIF($H:$H,H1786)</f>
        <v>1378</v>
      </c>
    </row>
    <row r="1787" spans="1:9" x14ac:dyDescent="0.3">
      <c r="A1787" t="s">
        <v>8346</v>
      </c>
      <c r="B1787" t="s">
        <v>7693</v>
      </c>
      <c r="C1787">
        <v>370</v>
      </c>
      <c r="D1787" t="s">
        <v>8345</v>
      </c>
      <c r="E1787">
        <v>2</v>
      </c>
      <c r="F1787">
        <v>98</v>
      </c>
      <c r="G1787" t="s">
        <v>11</v>
      </c>
      <c r="H1787" t="s">
        <v>7693</v>
      </c>
      <c r="I1787">
        <f>COUNTIF($H:$H,H1787)</f>
        <v>1119</v>
      </c>
    </row>
    <row r="1788" spans="1:9" x14ac:dyDescent="0.3">
      <c r="A1788" t="s">
        <v>12109</v>
      </c>
      <c r="B1788" t="s">
        <v>12041</v>
      </c>
      <c r="C1788">
        <v>369</v>
      </c>
      <c r="D1788" t="s">
        <v>12107</v>
      </c>
      <c r="E1788">
        <v>24</v>
      </c>
      <c r="F1788">
        <v>76</v>
      </c>
      <c r="G1788" t="s">
        <v>11</v>
      </c>
      <c r="H1788" t="s">
        <v>12041</v>
      </c>
      <c r="I1788">
        <f>COUNTIF($H:$H,H1788)</f>
        <v>55</v>
      </c>
    </row>
    <row r="1789" spans="1:9" x14ac:dyDescent="0.3">
      <c r="A1789" t="s">
        <v>5368</v>
      </c>
      <c r="B1789" t="s">
        <v>4064</v>
      </c>
      <c r="C1789">
        <v>367</v>
      </c>
      <c r="D1789" t="s">
        <v>5367</v>
      </c>
      <c r="E1789">
        <v>1</v>
      </c>
      <c r="F1789">
        <v>99</v>
      </c>
      <c r="G1789" t="s">
        <v>11</v>
      </c>
      <c r="H1789" t="s">
        <v>4064</v>
      </c>
      <c r="I1789">
        <f>COUNTIF($H:$H,H1789)</f>
        <v>739</v>
      </c>
    </row>
    <row r="1790" spans="1:9" x14ac:dyDescent="0.3">
      <c r="A1790" t="s">
        <v>12122</v>
      </c>
      <c r="B1790" t="s">
        <v>12041</v>
      </c>
      <c r="C1790">
        <v>358</v>
      </c>
      <c r="D1790" t="s">
        <v>12107</v>
      </c>
      <c r="E1790">
        <v>25</v>
      </c>
      <c r="F1790">
        <v>75</v>
      </c>
      <c r="G1790" t="s">
        <v>11</v>
      </c>
      <c r="H1790" t="s">
        <v>12041</v>
      </c>
      <c r="I1790">
        <f>COUNTIF($H:$H,H1790)</f>
        <v>55</v>
      </c>
    </row>
    <row r="1791" spans="1:9" x14ac:dyDescent="0.3">
      <c r="A1791" t="s">
        <v>12596</v>
      </c>
      <c r="B1791" t="s">
        <v>12536</v>
      </c>
      <c r="C1791">
        <v>357</v>
      </c>
      <c r="D1791" t="s">
        <v>12595</v>
      </c>
      <c r="E1791">
        <v>74</v>
      </c>
      <c r="F1791">
        <v>26</v>
      </c>
      <c r="G1791" t="s">
        <v>11</v>
      </c>
      <c r="H1791" t="s">
        <v>12536</v>
      </c>
      <c r="I1791">
        <f>COUNTIF($H:$H,H1791)</f>
        <v>42</v>
      </c>
    </row>
    <row r="1792" spans="1:9" x14ac:dyDescent="0.3">
      <c r="A1792" t="s">
        <v>12326</v>
      </c>
      <c r="B1792" t="s">
        <v>12276</v>
      </c>
      <c r="C1792">
        <v>357</v>
      </c>
      <c r="D1792" t="s">
        <v>12321</v>
      </c>
      <c r="E1792">
        <v>74</v>
      </c>
      <c r="F1792">
        <v>26</v>
      </c>
      <c r="G1792" t="s">
        <v>11</v>
      </c>
      <c r="H1792" t="s">
        <v>12276</v>
      </c>
      <c r="I1792">
        <f>COUNTIF($H:$H,H1792)</f>
        <v>39</v>
      </c>
    </row>
    <row r="1793" spans="1:9" x14ac:dyDescent="0.3">
      <c r="A1793" t="s">
        <v>12959</v>
      </c>
      <c r="B1793" t="s">
        <v>12923</v>
      </c>
      <c r="C1793">
        <v>357</v>
      </c>
      <c r="D1793" t="s">
        <v>12956</v>
      </c>
      <c r="E1793">
        <v>74</v>
      </c>
      <c r="F1793">
        <v>26</v>
      </c>
      <c r="G1793" t="s">
        <v>11</v>
      </c>
      <c r="H1793" t="s">
        <v>12923</v>
      </c>
      <c r="I1793">
        <f>COUNTIF($H:$H,H1793)</f>
        <v>21</v>
      </c>
    </row>
    <row r="1794" spans="1:9" x14ac:dyDescent="0.3">
      <c r="A1794" t="s">
        <v>11973</v>
      </c>
      <c r="B1794" t="s">
        <v>11477</v>
      </c>
      <c r="C1794">
        <v>353</v>
      </c>
      <c r="D1794" t="s">
        <v>11971</v>
      </c>
      <c r="E1794">
        <v>38</v>
      </c>
      <c r="F1794">
        <v>62</v>
      </c>
      <c r="G1794" t="s">
        <v>11</v>
      </c>
      <c r="H1794" t="s">
        <v>11477</v>
      </c>
      <c r="I1794">
        <f>COUNTIF($H:$H,H1794)</f>
        <v>324</v>
      </c>
    </row>
    <row r="1795" spans="1:9" x14ac:dyDescent="0.3">
      <c r="A1795" t="s">
        <v>714</v>
      </c>
      <c r="B1795" t="s">
        <v>556</v>
      </c>
      <c r="C1795">
        <v>352</v>
      </c>
      <c r="D1795" t="s">
        <v>715</v>
      </c>
      <c r="E1795">
        <v>4</v>
      </c>
      <c r="F1795">
        <v>96</v>
      </c>
      <c r="G1795" t="s">
        <v>11</v>
      </c>
      <c r="H1795" t="s">
        <v>556</v>
      </c>
      <c r="I1795">
        <f>COUNTIF($H:$H,H1795)</f>
        <v>1378</v>
      </c>
    </row>
    <row r="1796" spans="1:9" x14ac:dyDescent="0.3">
      <c r="A1796" t="s">
        <v>12044</v>
      </c>
      <c r="B1796" t="s">
        <v>12041</v>
      </c>
      <c r="C1796">
        <v>351</v>
      </c>
      <c r="D1796" t="s">
        <v>12045</v>
      </c>
      <c r="E1796">
        <v>4</v>
      </c>
      <c r="F1796">
        <v>96</v>
      </c>
      <c r="G1796" t="s">
        <v>11</v>
      </c>
      <c r="H1796" t="s">
        <v>12041</v>
      </c>
      <c r="I1796">
        <f>COUNTIF($H:$H,H1796)</f>
        <v>55</v>
      </c>
    </row>
    <row r="1797" spans="1:9" x14ac:dyDescent="0.3">
      <c r="A1797" t="s">
        <v>958</v>
      </c>
      <c r="B1797" t="s">
        <v>556</v>
      </c>
      <c r="C1797">
        <v>350</v>
      </c>
      <c r="D1797" t="s">
        <v>959</v>
      </c>
      <c r="E1797">
        <v>3</v>
      </c>
      <c r="F1797">
        <v>97</v>
      </c>
      <c r="G1797" t="s">
        <v>11</v>
      </c>
      <c r="H1797" t="s">
        <v>556</v>
      </c>
      <c r="I1797">
        <f>COUNTIF($H:$H,H1797)</f>
        <v>1378</v>
      </c>
    </row>
    <row r="1798" spans="1:9" x14ac:dyDescent="0.3">
      <c r="A1798" t="s">
        <v>1254</v>
      </c>
      <c r="B1798" t="s">
        <v>556</v>
      </c>
      <c r="C1798">
        <v>350</v>
      </c>
      <c r="D1798" t="s">
        <v>1255</v>
      </c>
      <c r="E1798">
        <v>2</v>
      </c>
      <c r="F1798">
        <v>98</v>
      </c>
      <c r="G1798" t="s">
        <v>11</v>
      </c>
      <c r="H1798" t="s">
        <v>556</v>
      </c>
      <c r="I1798">
        <f>COUNTIF($H:$H,H1798)</f>
        <v>1378</v>
      </c>
    </row>
    <row r="1799" spans="1:9" x14ac:dyDescent="0.3">
      <c r="A1799" t="s">
        <v>2129</v>
      </c>
      <c r="B1799" t="s">
        <v>556</v>
      </c>
      <c r="C1799">
        <v>350</v>
      </c>
      <c r="D1799" t="s">
        <v>2130</v>
      </c>
      <c r="E1799">
        <v>1</v>
      </c>
      <c r="F1799">
        <v>99</v>
      </c>
      <c r="G1799" t="s">
        <v>11</v>
      </c>
      <c r="H1799" t="s">
        <v>556</v>
      </c>
      <c r="I1799">
        <f>COUNTIF($H:$H,H1799)</f>
        <v>1378</v>
      </c>
    </row>
    <row r="1800" spans="1:9" x14ac:dyDescent="0.3">
      <c r="A1800" t="s">
        <v>2154</v>
      </c>
      <c r="B1800" t="s">
        <v>556</v>
      </c>
      <c r="C1800">
        <v>350</v>
      </c>
      <c r="D1800" t="s">
        <v>2155</v>
      </c>
      <c r="E1800">
        <v>1</v>
      </c>
      <c r="F1800">
        <v>99</v>
      </c>
      <c r="G1800" t="s">
        <v>11</v>
      </c>
      <c r="H1800" t="s">
        <v>556</v>
      </c>
      <c r="I1800">
        <f>COUNTIF($H:$H,H1800)</f>
        <v>1378</v>
      </c>
    </row>
    <row r="1801" spans="1:9" x14ac:dyDescent="0.3">
      <c r="A1801" t="s">
        <v>8737</v>
      </c>
      <c r="B1801" t="s">
        <v>7693</v>
      </c>
      <c r="C1801">
        <v>350</v>
      </c>
      <c r="D1801" t="s">
        <v>8738</v>
      </c>
      <c r="E1801">
        <v>2</v>
      </c>
      <c r="F1801">
        <v>98</v>
      </c>
      <c r="G1801" t="s">
        <v>11</v>
      </c>
      <c r="H1801" t="s">
        <v>7693</v>
      </c>
      <c r="I1801">
        <f>COUNTIF($H:$H,H1801)</f>
        <v>1119</v>
      </c>
    </row>
    <row r="1802" spans="1:9" x14ac:dyDescent="0.3">
      <c r="A1802" t="s">
        <v>5054</v>
      </c>
      <c r="B1802" t="s">
        <v>4064</v>
      </c>
      <c r="C1802">
        <v>350</v>
      </c>
      <c r="D1802" t="s">
        <v>5055</v>
      </c>
      <c r="E1802">
        <v>1</v>
      </c>
      <c r="F1802">
        <v>99</v>
      </c>
      <c r="G1802" t="s">
        <v>11</v>
      </c>
      <c r="H1802" t="s">
        <v>4064</v>
      </c>
      <c r="I1802">
        <f>COUNTIF($H:$H,H1802)</f>
        <v>739</v>
      </c>
    </row>
    <row r="1803" spans="1:9" x14ac:dyDescent="0.3">
      <c r="A1803" t="s">
        <v>6708</v>
      </c>
      <c r="B1803" t="s">
        <v>6104</v>
      </c>
      <c r="C1803">
        <v>350</v>
      </c>
      <c r="D1803" t="s">
        <v>6709</v>
      </c>
      <c r="E1803">
        <v>1</v>
      </c>
      <c r="F1803">
        <v>99</v>
      </c>
      <c r="G1803" t="s">
        <v>11</v>
      </c>
      <c r="H1803" t="s">
        <v>6104</v>
      </c>
      <c r="I1803">
        <f>COUNTIF($H:$H,H1803)</f>
        <v>323</v>
      </c>
    </row>
    <row r="1804" spans="1:9" x14ac:dyDescent="0.3">
      <c r="A1804" t="s">
        <v>10056</v>
      </c>
      <c r="B1804" t="s">
        <v>10040</v>
      </c>
      <c r="C1804">
        <v>350</v>
      </c>
      <c r="D1804" t="s">
        <v>10057</v>
      </c>
      <c r="E1804">
        <v>1</v>
      </c>
      <c r="F1804">
        <v>99</v>
      </c>
      <c r="G1804" t="s">
        <v>11</v>
      </c>
      <c r="H1804" t="s">
        <v>10040</v>
      </c>
      <c r="I1804">
        <f>COUNTIF($H:$H,H1804)</f>
        <v>229</v>
      </c>
    </row>
    <row r="1805" spans="1:9" x14ac:dyDescent="0.3">
      <c r="A1805" t="s">
        <v>10387</v>
      </c>
      <c r="B1805" t="s">
        <v>10040</v>
      </c>
      <c r="C1805">
        <v>350</v>
      </c>
      <c r="D1805" t="s">
        <v>10388</v>
      </c>
      <c r="E1805">
        <v>1</v>
      </c>
      <c r="F1805">
        <v>99</v>
      </c>
      <c r="G1805" t="s">
        <v>11</v>
      </c>
      <c r="H1805" t="s">
        <v>10040</v>
      </c>
      <c r="I1805">
        <f>COUNTIF($H:$H,H1805)</f>
        <v>229</v>
      </c>
    </row>
    <row r="1806" spans="1:9" x14ac:dyDescent="0.3">
      <c r="A1806" t="s">
        <v>3761</v>
      </c>
      <c r="B1806" t="s">
        <v>3715</v>
      </c>
      <c r="C1806">
        <v>350</v>
      </c>
      <c r="D1806" t="s">
        <v>3762</v>
      </c>
      <c r="E1806">
        <v>1</v>
      </c>
      <c r="F1806">
        <v>99</v>
      </c>
      <c r="G1806" t="s">
        <v>11</v>
      </c>
      <c r="H1806" t="s">
        <v>3715</v>
      </c>
      <c r="I1806">
        <f>COUNTIF($H:$H,H1806)</f>
        <v>145</v>
      </c>
    </row>
    <row r="1807" spans="1:9" x14ac:dyDescent="0.3">
      <c r="A1807" t="s">
        <v>2187</v>
      </c>
      <c r="B1807" t="s">
        <v>556</v>
      </c>
      <c r="C1807">
        <v>349</v>
      </c>
      <c r="D1807" t="s">
        <v>2188</v>
      </c>
      <c r="E1807">
        <v>1</v>
      </c>
      <c r="F1807">
        <v>99</v>
      </c>
      <c r="G1807" t="s">
        <v>11</v>
      </c>
      <c r="H1807" t="s">
        <v>556</v>
      </c>
      <c r="I1807">
        <f>COUNTIF($H:$H,H1807)</f>
        <v>1378</v>
      </c>
    </row>
    <row r="1808" spans="1:9" x14ac:dyDescent="0.3">
      <c r="A1808" t="s">
        <v>7309</v>
      </c>
      <c r="B1808" t="s">
        <v>7305</v>
      </c>
      <c r="C1808">
        <v>348</v>
      </c>
      <c r="D1808" t="s">
        <v>7308</v>
      </c>
      <c r="E1808">
        <v>1</v>
      </c>
      <c r="F1808">
        <v>99</v>
      </c>
      <c r="G1808" t="s">
        <v>11</v>
      </c>
      <c r="H1808" t="s">
        <v>7305</v>
      </c>
      <c r="I1808">
        <f>COUNTIF($H:$H,H1808)</f>
        <v>200</v>
      </c>
    </row>
    <row r="1809" spans="1:9" x14ac:dyDescent="0.3">
      <c r="A1809" t="s">
        <v>1490</v>
      </c>
      <c r="B1809" t="s">
        <v>556</v>
      </c>
      <c r="C1809">
        <v>340</v>
      </c>
      <c r="D1809" t="s">
        <v>1491</v>
      </c>
      <c r="E1809">
        <v>2</v>
      </c>
      <c r="F1809">
        <v>98</v>
      </c>
      <c r="G1809" t="s">
        <v>11</v>
      </c>
      <c r="H1809" t="s">
        <v>556</v>
      </c>
      <c r="I1809">
        <f>COUNTIF($H:$H,H1809)</f>
        <v>1378</v>
      </c>
    </row>
    <row r="1810" spans="1:9" x14ac:dyDescent="0.3">
      <c r="A1810" t="s">
        <v>10027</v>
      </c>
      <c r="B1810" t="s">
        <v>9860</v>
      </c>
      <c r="C1810">
        <v>340</v>
      </c>
      <c r="D1810" t="s">
        <v>10028</v>
      </c>
      <c r="E1810">
        <v>1</v>
      </c>
      <c r="F1810">
        <v>99</v>
      </c>
      <c r="G1810" t="s">
        <v>11</v>
      </c>
      <c r="H1810" t="s">
        <v>9860</v>
      </c>
      <c r="I1810">
        <f>COUNTIF($H:$H,H1810)</f>
        <v>92</v>
      </c>
    </row>
    <row r="1811" spans="1:9" x14ac:dyDescent="0.3">
      <c r="A1811" t="s">
        <v>835</v>
      </c>
      <c r="B1811" t="s">
        <v>556</v>
      </c>
      <c r="C1811">
        <v>338</v>
      </c>
      <c r="D1811" t="s">
        <v>836</v>
      </c>
      <c r="E1811">
        <v>3</v>
      </c>
      <c r="F1811">
        <v>97</v>
      </c>
      <c r="G1811" t="s">
        <v>11</v>
      </c>
      <c r="H1811" t="s">
        <v>556</v>
      </c>
      <c r="I1811">
        <f>COUNTIF($H:$H,H1811)</f>
        <v>1378</v>
      </c>
    </row>
    <row r="1812" spans="1:9" x14ac:dyDescent="0.3">
      <c r="A1812" t="s">
        <v>2148</v>
      </c>
      <c r="B1812" t="s">
        <v>556</v>
      </c>
      <c r="C1812">
        <v>336</v>
      </c>
      <c r="D1812" t="s">
        <v>2149</v>
      </c>
      <c r="E1812">
        <v>1</v>
      </c>
      <c r="F1812">
        <v>99</v>
      </c>
      <c r="G1812" t="s">
        <v>11</v>
      </c>
      <c r="H1812" t="s">
        <v>556</v>
      </c>
      <c r="I1812">
        <f>COUNTIF($H:$H,H1812)</f>
        <v>1378</v>
      </c>
    </row>
    <row r="1813" spans="1:9" x14ac:dyDescent="0.3">
      <c r="A1813" t="s">
        <v>10322</v>
      </c>
      <c r="B1813" t="s">
        <v>10040</v>
      </c>
      <c r="C1813">
        <v>335</v>
      </c>
      <c r="D1813" t="s">
        <v>10323</v>
      </c>
      <c r="E1813">
        <v>1</v>
      </c>
      <c r="F1813">
        <v>99</v>
      </c>
      <c r="G1813" t="s">
        <v>11</v>
      </c>
      <c r="H1813" t="s">
        <v>10040</v>
      </c>
      <c r="I1813">
        <f>COUNTIF($H:$H,H1813)</f>
        <v>229</v>
      </c>
    </row>
    <row r="1814" spans="1:9" x14ac:dyDescent="0.3">
      <c r="A1814" t="s">
        <v>12132</v>
      </c>
      <c r="B1814" t="s">
        <v>12133</v>
      </c>
      <c r="C1814">
        <v>335</v>
      </c>
      <c r="D1814" t="s">
        <v>12134</v>
      </c>
      <c r="E1814">
        <v>1</v>
      </c>
      <c r="F1814">
        <v>99</v>
      </c>
      <c r="G1814" t="s">
        <v>11</v>
      </c>
      <c r="H1814" t="s">
        <v>12133</v>
      </c>
      <c r="I1814">
        <f>COUNTIF($H:$H,H1814)</f>
        <v>44</v>
      </c>
    </row>
    <row r="1815" spans="1:9" x14ac:dyDescent="0.3">
      <c r="A1815" t="s">
        <v>796</v>
      </c>
      <c r="B1815" t="s">
        <v>556</v>
      </c>
      <c r="C1815">
        <v>333</v>
      </c>
      <c r="D1815" t="s">
        <v>795</v>
      </c>
      <c r="E1815">
        <v>3</v>
      </c>
      <c r="F1815">
        <v>97</v>
      </c>
      <c r="G1815" t="s">
        <v>11</v>
      </c>
      <c r="H1815" t="s">
        <v>556</v>
      </c>
      <c r="I1815">
        <f>COUNTIF($H:$H,H1815)</f>
        <v>1378</v>
      </c>
    </row>
    <row r="1816" spans="1:9" x14ac:dyDescent="0.3">
      <c r="A1816" t="s">
        <v>819</v>
      </c>
      <c r="B1816" t="s">
        <v>556</v>
      </c>
      <c r="C1816">
        <v>333</v>
      </c>
      <c r="D1816" t="s">
        <v>820</v>
      </c>
      <c r="E1816">
        <v>3</v>
      </c>
      <c r="F1816">
        <v>97</v>
      </c>
      <c r="G1816" t="s">
        <v>11</v>
      </c>
      <c r="H1816" t="s">
        <v>556</v>
      </c>
      <c r="I1816">
        <f>COUNTIF($H:$H,H1816)</f>
        <v>1378</v>
      </c>
    </row>
    <row r="1817" spans="1:9" x14ac:dyDescent="0.3">
      <c r="A1817" t="s">
        <v>1702</v>
      </c>
      <c r="B1817" t="s">
        <v>556</v>
      </c>
      <c r="C1817">
        <v>333</v>
      </c>
      <c r="D1817" t="s">
        <v>1703</v>
      </c>
      <c r="E1817">
        <v>2</v>
      </c>
      <c r="F1817">
        <v>98</v>
      </c>
      <c r="G1817" t="s">
        <v>11</v>
      </c>
      <c r="H1817" t="s">
        <v>556</v>
      </c>
      <c r="I1817">
        <f>COUNTIF($H:$H,H1817)</f>
        <v>1378</v>
      </c>
    </row>
    <row r="1818" spans="1:9" x14ac:dyDescent="0.3">
      <c r="A1818" t="s">
        <v>2851</v>
      </c>
      <c r="B1818" t="s">
        <v>556</v>
      </c>
      <c r="C1818">
        <v>333</v>
      </c>
      <c r="D1818" t="s">
        <v>2852</v>
      </c>
      <c r="E1818">
        <v>1</v>
      </c>
      <c r="F1818">
        <v>99</v>
      </c>
      <c r="G1818" t="s">
        <v>11</v>
      </c>
      <c r="H1818" t="s">
        <v>556</v>
      </c>
      <c r="I1818">
        <f>COUNTIF($H:$H,H1818)</f>
        <v>1378</v>
      </c>
    </row>
    <row r="1819" spans="1:9" x14ac:dyDescent="0.3">
      <c r="A1819" t="s">
        <v>2950</v>
      </c>
      <c r="B1819" t="s">
        <v>556</v>
      </c>
      <c r="C1819">
        <v>333</v>
      </c>
      <c r="D1819" t="s">
        <v>2951</v>
      </c>
      <c r="E1819">
        <v>1</v>
      </c>
      <c r="F1819">
        <v>99</v>
      </c>
      <c r="G1819" t="s">
        <v>11</v>
      </c>
      <c r="H1819" t="s">
        <v>556</v>
      </c>
      <c r="I1819">
        <f>COUNTIF($H:$H,H1819)</f>
        <v>1378</v>
      </c>
    </row>
    <row r="1820" spans="1:9" x14ac:dyDescent="0.3">
      <c r="A1820" t="s">
        <v>2980</v>
      </c>
      <c r="B1820" t="s">
        <v>556</v>
      </c>
      <c r="C1820">
        <v>333</v>
      </c>
      <c r="D1820" t="s">
        <v>2981</v>
      </c>
      <c r="E1820">
        <v>1</v>
      </c>
      <c r="F1820">
        <v>99</v>
      </c>
      <c r="G1820" t="s">
        <v>11</v>
      </c>
      <c r="H1820" t="s">
        <v>556</v>
      </c>
      <c r="I1820">
        <f>COUNTIF($H:$H,H1820)</f>
        <v>1378</v>
      </c>
    </row>
    <row r="1821" spans="1:9" x14ac:dyDescent="0.3">
      <c r="A1821" t="s">
        <v>3097</v>
      </c>
      <c r="B1821" t="s">
        <v>556</v>
      </c>
      <c r="C1821">
        <v>333</v>
      </c>
      <c r="D1821" t="s">
        <v>3098</v>
      </c>
      <c r="E1821">
        <v>1</v>
      </c>
      <c r="F1821">
        <v>99</v>
      </c>
      <c r="G1821" t="s">
        <v>11</v>
      </c>
      <c r="H1821" t="s">
        <v>556</v>
      </c>
      <c r="I1821">
        <f>COUNTIF($H:$H,H1821)</f>
        <v>1378</v>
      </c>
    </row>
    <row r="1822" spans="1:9" x14ac:dyDescent="0.3">
      <c r="A1822" t="s">
        <v>5262</v>
      </c>
      <c r="B1822" t="s">
        <v>4064</v>
      </c>
      <c r="C1822">
        <v>333</v>
      </c>
      <c r="D1822" t="s">
        <v>5263</v>
      </c>
      <c r="E1822">
        <v>1</v>
      </c>
      <c r="F1822">
        <v>99</v>
      </c>
      <c r="G1822" t="s">
        <v>11</v>
      </c>
      <c r="H1822" t="s">
        <v>4064</v>
      </c>
      <c r="I1822">
        <f>COUNTIF($H:$H,H1822)</f>
        <v>739</v>
      </c>
    </row>
    <row r="1823" spans="1:9" x14ac:dyDescent="0.3">
      <c r="A1823" t="s">
        <v>5377</v>
      </c>
      <c r="B1823" t="s">
        <v>4064</v>
      </c>
      <c r="C1823">
        <v>333</v>
      </c>
      <c r="D1823" t="s">
        <v>5378</v>
      </c>
      <c r="E1823">
        <v>1</v>
      </c>
      <c r="F1823">
        <v>99</v>
      </c>
      <c r="G1823" t="s">
        <v>11</v>
      </c>
      <c r="H1823" t="s">
        <v>4064</v>
      </c>
      <c r="I1823">
        <f>COUNTIF($H:$H,H1823)</f>
        <v>739</v>
      </c>
    </row>
    <row r="1824" spans="1:9" x14ac:dyDescent="0.3">
      <c r="A1824" t="s">
        <v>6187</v>
      </c>
      <c r="B1824" t="s">
        <v>6104</v>
      </c>
      <c r="C1824">
        <v>333</v>
      </c>
      <c r="D1824" t="s">
        <v>6188</v>
      </c>
      <c r="E1824">
        <v>1</v>
      </c>
      <c r="F1824">
        <v>99</v>
      </c>
      <c r="G1824" t="s">
        <v>11</v>
      </c>
      <c r="H1824" t="s">
        <v>6104</v>
      </c>
      <c r="I1824">
        <f>COUNTIF($H:$H,H1824)</f>
        <v>323</v>
      </c>
    </row>
    <row r="1825" spans="1:9" x14ac:dyDescent="0.3">
      <c r="A1825" t="s">
        <v>7587</v>
      </c>
      <c r="B1825" t="s">
        <v>7305</v>
      </c>
      <c r="C1825">
        <v>333</v>
      </c>
      <c r="D1825" t="s">
        <v>7588</v>
      </c>
      <c r="E1825">
        <v>1</v>
      </c>
      <c r="F1825">
        <v>99</v>
      </c>
      <c r="G1825" t="s">
        <v>11</v>
      </c>
      <c r="H1825" t="s">
        <v>7305</v>
      </c>
      <c r="I1825">
        <f>COUNTIF($H:$H,H1825)</f>
        <v>200</v>
      </c>
    </row>
    <row r="1826" spans="1:9" x14ac:dyDescent="0.3">
      <c r="A1826" t="s">
        <v>7660</v>
      </c>
      <c r="B1826" t="s">
        <v>7305</v>
      </c>
      <c r="C1826">
        <v>333</v>
      </c>
      <c r="D1826" t="s">
        <v>7661</v>
      </c>
      <c r="E1826">
        <v>1</v>
      </c>
      <c r="F1826">
        <v>99</v>
      </c>
      <c r="G1826" t="s">
        <v>11</v>
      </c>
      <c r="H1826" t="s">
        <v>7305</v>
      </c>
      <c r="I1826">
        <f>COUNTIF($H:$H,H1826)</f>
        <v>200</v>
      </c>
    </row>
    <row r="1827" spans="1:9" x14ac:dyDescent="0.3">
      <c r="A1827" t="s">
        <v>3831</v>
      </c>
      <c r="B1827" t="s">
        <v>3715</v>
      </c>
      <c r="C1827">
        <v>333</v>
      </c>
      <c r="D1827" t="s">
        <v>3832</v>
      </c>
      <c r="E1827">
        <v>1</v>
      </c>
      <c r="F1827">
        <v>99</v>
      </c>
      <c r="G1827" t="s">
        <v>11</v>
      </c>
      <c r="H1827" t="s">
        <v>3715</v>
      </c>
      <c r="I1827">
        <f>COUNTIF($H:$H,H1827)</f>
        <v>145</v>
      </c>
    </row>
    <row r="1828" spans="1:9" x14ac:dyDescent="0.3">
      <c r="A1828" t="s">
        <v>6939</v>
      </c>
      <c r="B1828" t="s">
        <v>6746</v>
      </c>
      <c r="C1828">
        <v>333</v>
      </c>
      <c r="D1828" t="s">
        <v>6940</v>
      </c>
      <c r="E1828">
        <v>1</v>
      </c>
      <c r="F1828">
        <v>99</v>
      </c>
      <c r="G1828" t="s">
        <v>11</v>
      </c>
      <c r="H1828" t="s">
        <v>6746</v>
      </c>
      <c r="I1828">
        <f>COUNTIF($H:$H,H1828)</f>
        <v>135</v>
      </c>
    </row>
    <row r="1829" spans="1:9" x14ac:dyDescent="0.3">
      <c r="A1829" t="s">
        <v>458</v>
      </c>
      <c r="B1829" t="s">
        <v>306</v>
      </c>
      <c r="C1829">
        <v>333</v>
      </c>
      <c r="D1829" t="s">
        <v>459</v>
      </c>
      <c r="E1829">
        <v>1</v>
      </c>
      <c r="F1829">
        <v>99</v>
      </c>
      <c r="G1829" t="s">
        <v>11</v>
      </c>
      <c r="H1829" t="s">
        <v>306</v>
      </c>
      <c r="I1829">
        <f>COUNTIF($H:$H,H1829)</f>
        <v>127</v>
      </c>
    </row>
    <row r="1830" spans="1:9" x14ac:dyDescent="0.3">
      <c r="A1830" t="s">
        <v>10007</v>
      </c>
      <c r="B1830" t="s">
        <v>9860</v>
      </c>
      <c r="C1830">
        <v>333</v>
      </c>
      <c r="D1830" t="s">
        <v>10008</v>
      </c>
      <c r="E1830">
        <v>1</v>
      </c>
      <c r="F1830">
        <v>99</v>
      </c>
      <c r="G1830" t="s">
        <v>11</v>
      </c>
      <c r="H1830" t="s">
        <v>9860</v>
      </c>
      <c r="I1830">
        <f>COUNTIF($H:$H,H1830)</f>
        <v>92</v>
      </c>
    </row>
    <row r="1831" spans="1:9" x14ac:dyDescent="0.3">
      <c r="A1831" t="s">
        <v>5666</v>
      </c>
      <c r="B1831" t="s">
        <v>5607</v>
      </c>
      <c r="C1831">
        <v>333</v>
      </c>
      <c r="D1831" t="s">
        <v>5667</v>
      </c>
      <c r="E1831">
        <v>1</v>
      </c>
      <c r="F1831">
        <v>99</v>
      </c>
      <c r="G1831" t="s">
        <v>11</v>
      </c>
      <c r="H1831" t="s">
        <v>5607</v>
      </c>
      <c r="I1831">
        <f>COUNTIF($H:$H,H1831)</f>
        <v>38</v>
      </c>
    </row>
    <row r="1832" spans="1:9" x14ac:dyDescent="0.3">
      <c r="A1832" t="s">
        <v>4041</v>
      </c>
      <c r="B1832" t="s">
        <v>3991</v>
      </c>
      <c r="C1832">
        <v>333</v>
      </c>
      <c r="D1832" t="s">
        <v>4042</v>
      </c>
      <c r="E1832">
        <v>1</v>
      </c>
      <c r="F1832">
        <v>99</v>
      </c>
      <c r="G1832" t="s">
        <v>11</v>
      </c>
      <c r="H1832" t="s">
        <v>3991</v>
      </c>
      <c r="I1832">
        <f>COUNTIF($H:$H,H1832)</f>
        <v>36</v>
      </c>
    </row>
    <row r="1833" spans="1:9" x14ac:dyDescent="0.3">
      <c r="A1833" t="s">
        <v>3294</v>
      </c>
      <c r="B1833" t="s">
        <v>3284</v>
      </c>
      <c r="C1833">
        <v>333</v>
      </c>
      <c r="D1833" t="s">
        <v>3295</v>
      </c>
      <c r="E1833">
        <v>1</v>
      </c>
      <c r="F1833">
        <v>99</v>
      </c>
      <c r="G1833" t="s">
        <v>11</v>
      </c>
      <c r="H1833" t="s">
        <v>3284</v>
      </c>
      <c r="I1833">
        <f>COUNTIF($H:$H,H1833)</f>
        <v>30</v>
      </c>
    </row>
    <row r="1834" spans="1:9" x14ac:dyDescent="0.3">
      <c r="A1834" t="s">
        <v>6664</v>
      </c>
      <c r="B1834" t="s">
        <v>6104</v>
      </c>
      <c r="C1834">
        <v>331</v>
      </c>
      <c r="D1834" t="s">
        <v>6665</v>
      </c>
      <c r="E1834">
        <v>1</v>
      </c>
      <c r="F1834">
        <v>99</v>
      </c>
      <c r="G1834" t="s">
        <v>11</v>
      </c>
      <c r="H1834" t="s">
        <v>6104</v>
      </c>
      <c r="I1834">
        <f>COUNTIF($H:$H,H1834)</f>
        <v>323</v>
      </c>
    </row>
    <row r="1835" spans="1:9" x14ac:dyDescent="0.3">
      <c r="A1835" t="s">
        <v>10771</v>
      </c>
      <c r="B1835" t="s">
        <v>10697</v>
      </c>
      <c r="C1835">
        <v>331</v>
      </c>
      <c r="D1835" t="s">
        <v>10772</v>
      </c>
      <c r="E1835">
        <v>10</v>
      </c>
      <c r="F1835">
        <v>90</v>
      </c>
      <c r="G1835" t="s">
        <v>563</v>
      </c>
      <c r="H1835" t="s">
        <v>10697</v>
      </c>
      <c r="I1835">
        <f>COUNTIF($H:$H,H1835)</f>
        <v>65</v>
      </c>
    </row>
    <row r="1836" spans="1:9" x14ac:dyDescent="0.3">
      <c r="A1836" t="s">
        <v>7713</v>
      </c>
      <c r="B1836" t="s">
        <v>7693</v>
      </c>
      <c r="C1836">
        <v>330</v>
      </c>
      <c r="D1836" t="s">
        <v>7714</v>
      </c>
      <c r="E1836">
        <v>1</v>
      </c>
      <c r="F1836">
        <v>99</v>
      </c>
      <c r="G1836" t="s">
        <v>563</v>
      </c>
      <c r="H1836" t="s">
        <v>7693</v>
      </c>
      <c r="I1836">
        <f>COUNTIF($H:$H,H1836)</f>
        <v>1119</v>
      </c>
    </row>
    <row r="1837" spans="1:9" x14ac:dyDescent="0.3">
      <c r="A1837" t="s">
        <v>3421</v>
      </c>
      <c r="B1837" t="s">
        <v>3370</v>
      </c>
      <c r="C1837">
        <v>330</v>
      </c>
      <c r="D1837" t="s">
        <v>3422</v>
      </c>
      <c r="E1837">
        <v>1</v>
      </c>
      <c r="F1837">
        <v>99</v>
      </c>
      <c r="G1837" t="s">
        <v>11</v>
      </c>
      <c r="H1837" t="s">
        <v>3370</v>
      </c>
      <c r="I1837">
        <f>COUNTIF($H:$H,H1837)</f>
        <v>108</v>
      </c>
    </row>
    <row r="1838" spans="1:9" x14ac:dyDescent="0.3">
      <c r="A1838" t="s">
        <v>7160</v>
      </c>
      <c r="B1838" t="s">
        <v>7152</v>
      </c>
      <c r="C1838">
        <v>330</v>
      </c>
      <c r="D1838" t="s">
        <v>7159</v>
      </c>
      <c r="E1838">
        <v>1</v>
      </c>
      <c r="F1838">
        <v>99</v>
      </c>
      <c r="G1838" t="s">
        <v>11</v>
      </c>
      <c r="H1838" t="s">
        <v>7152</v>
      </c>
      <c r="I1838">
        <f>COUNTIF($H:$H,H1838)</f>
        <v>77</v>
      </c>
    </row>
    <row r="1839" spans="1:9" x14ac:dyDescent="0.3">
      <c r="A1839" t="s">
        <v>4921</v>
      </c>
      <c r="B1839" t="s">
        <v>4064</v>
      </c>
      <c r="C1839">
        <v>327</v>
      </c>
      <c r="D1839" t="s">
        <v>4922</v>
      </c>
      <c r="E1839">
        <v>2</v>
      </c>
      <c r="F1839">
        <v>98</v>
      </c>
      <c r="G1839" t="s">
        <v>11</v>
      </c>
      <c r="H1839" t="s">
        <v>4064</v>
      </c>
      <c r="I1839">
        <f>COUNTIF($H:$H,H1839)</f>
        <v>739</v>
      </c>
    </row>
    <row r="1840" spans="1:9" x14ac:dyDescent="0.3">
      <c r="A1840" t="s">
        <v>1738</v>
      </c>
      <c r="B1840" t="s">
        <v>556</v>
      </c>
      <c r="C1840">
        <v>325</v>
      </c>
      <c r="D1840" t="s">
        <v>1739</v>
      </c>
      <c r="E1840">
        <v>2</v>
      </c>
      <c r="F1840">
        <v>98</v>
      </c>
      <c r="G1840" t="s">
        <v>11</v>
      </c>
      <c r="H1840" t="s">
        <v>556</v>
      </c>
      <c r="I1840">
        <f>COUNTIF($H:$H,H1840)</f>
        <v>1378</v>
      </c>
    </row>
    <row r="1841" spans="1:9" x14ac:dyDescent="0.3">
      <c r="A1841" t="s">
        <v>11782</v>
      </c>
      <c r="B1841" t="s">
        <v>11477</v>
      </c>
      <c r="C1841">
        <v>325</v>
      </c>
      <c r="D1841" t="s">
        <v>11783</v>
      </c>
      <c r="E1841">
        <v>41</v>
      </c>
      <c r="F1841">
        <v>59</v>
      </c>
      <c r="G1841" t="s">
        <v>563</v>
      </c>
      <c r="H1841" t="s">
        <v>11477</v>
      </c>
      <c r="I1841">
        <f>COUNTIF($H:$H,H1841)</f>
        <v>324</v>
      </c>
    </row>
    <row r="1842" spans="1:9" x14ac:dyDescent="0.3">
      <c r="A1842" t="s">
        <v>12113</v>
      </c>
      <c r="B1842" t="s">
        <v>12041</v>
      </c>
      <c r="C1842">
        <v>325</v>
      </c>
      <c r="D1842" t="s">
        <v>12107</v>
      </c>
      <c r="E1842">
        <v>24</v>
      </c>
      <c r="F1842">
        <v>76</v>
      </c>
      <c r="G1842" t="s">
        <v>11</v>
      </c>
      <c r="H1842" t="s">
        <v>12041</v>
      </c>
      <c r="I1842">
        <f>COUNTIF($H:$H,H1842)</f>
        <v>55</v>
      </c>
    </row>
    <row r="1843" spans="1:9" x14ac:dyDescent="0.3">
      <c r="A1843" t="s">
        <v>4031</v>
      </c>
      <c r="B1843" t="s">
        <v>3991</v>
      </c>
      <c r="C1843">
        <v>325</v>
      </c>
      <c r="D1843" t="s">
        <v>4032</v>
      </c>
      <c r="E1843">
        <v>1</v>
      </c>
      <c r="F1843">
        <v>99</v>
      </c>
      <c r="G1843" t="s">
        <v>11</v>
      </c>
      <c r="H1843" t="s">
        <v>3991</v>
      </c>
      <c r="I1843">
        <f>COUNTIF($H:$H,H1843)</f>
        <v>36</v>
      </c>
    </row>
    <row r="1844" spans="1:9" x14ac:dyDescent="0.3">
      <c r="A1844" t="s">
        <v>10354</v>
      </c>
      <c r="B1844" t="s">
        <v>10040</v>
      </c>
      <c r="C1844">
        <v>320</v>
      </c>
      <c r="D1844" t="s">
        <v>10355</v>
      </c>
      <c r="E1844">
        <v>1</v>
      </c>
      <c r="F1844">
        <v>99</v>
      </c>
      <c r="G1844" t="s">
        <v>11</v>
      </c>
      <c r="H1844" t="s">
        <v>10040</v>
      </c>
      <c r="I1844">
        <f>COUNTIF($H:$H,H1844)</f>
        <v>229</v>
      </c>
    </row>
    <row r="1845" spans="1:9" x14ac:dyDescent="0.3">
      <c r="A1845" t="s">
        <v>7158</v>
      </c>
      <c r="B1845" t="s">
        <v>7152</v>
      </c>
      <c r="C1845">
        <v>320</v>
      </c>
      <c r="D1845" t="s">
        <v>7159</v>
      </c>
      <c r="E1845">
        <v>1</v>
      </c>
      <c r="F1845">
        <v>99</v>
      </c>
      <c r="G1845" t="s">
        <v>11</v>
      </c>
      <c r="H1845" t="s">
        <v>7152</v>
      </c>
      <c r="I1845">
        <f>COUNTIF($H:$H,H1845)</f>
        <v>77</v>
      </c>
    </row>
    <row r="1846" spans="1:9" x14ac:dyDescent="0.3">
      <c r="A1846" t="s">
        <v>9086</v>
      </c>
      <c r="B1846" t="s">
        <v>7693</v>
      </c>
      <c r="C1846">
        <v>317</v>
      </c>
      <c r="D1846" t="s">
        <v>9085</v>
      </c>
      <c r="E1846">
        <v>2</v>
      </c>
      <c r="F1846">
        <v>98</v>
      </c>
      <c r="G1846" t="s">
        <v>11</v>
      </c>
      <c r="H1846" t="s">
        <v>7693</v>
      </c>
      <c r="I1846">
        <f>COUNTIF($H:$H,H1846)</f>
        <v>1119</v>
      </c>
    </row>
    <row r="1847" spans="1:9" x14ac:dyDescent="0.3">
      <c r="A1847" t="s">
        <v>610</v>
      </c>
      <c r="B1847" t="s">
        <v>556</v>
      </c>
      <c r="C1847">
        <v>314</v>
      </c>
      <c r="D1847" t="s">
        <v>611</v>
      </c>
      <c r="E1847">
        <v>3</v>
      </c>
      <c r="F1847">
        <v>97</v>
      </c>
      <c r="G1847" t="s">
        <v>11</v>
      </c>
      <c r="H1847" t="s">
        <v>556</v>
      </c>
      <c r="I1847">
        <f>COUNTIF($H:$H,H1847)</f>
        <v>1378</v>
      </c>
    </row>
    <row r="1848" spans="1:9" x14ac:dyDescent="0.3">
      <c r="A1848" t="s">
        <v>9103</v>
      </c>
      <c r="B1848" t="s">
        <v>7693</v>
      </c>
      <c r="C1848">
        <v>312</v>
      </c>
      <c r="D1848" t="s">
        <v>9104</v>
      </c>
      <c r="E1848">
        <v>1</v>
      </c>
      <c r="F1848">
        <v>99</v>
      </c>
      <c r="G1848" t="s">
        <v>563</v>
      </c>
      <c r="H1848" t="s">
        <v>7693</v>
      </c>
      <c r="I1848">
        <f>COUNTIF($H:$H,H1848)</f>
        <v>1119</v>
      </c>
    </row>
    <row r="1849" spans="1:9" x14ac:dyDescent="0.3">
      <c r="A1849" t="s">
        <v>10640</v>
      </c>
      <c r="B1849" t="s">
        <v>10565</v>
      </c>
      <c r="C1849">
        <v>312</v>
      </c>
      <c r="D1849" t="s">
        <v>10641</v>
      </c>
      <c r="E1849">
        <v>3</v>
      </c>
      <c r="F1849">
        <v>97</v>
      </c>
      <c r="G1849" t="s">
        <v>563</v>
      </c>
      <c r="H1849" t="s">
        <v>10565</v>
      </c>
      <c r="I1849">
        <f>COUNTIF($H:$H,H1849)</f>
        <v>67</v>
      </c>
    </row>
    <row r="1850" spans="1:9" x14ac:dyDescent="0.3">
      <c r="A1850" t="s">
        <v>10690</v>
      </c>
      <c r="B1850" t="s">
        <v>10565</v>
      </c>
      <c r="C1850">
        <v>312</v>
      </c>
      <c r="D1850" t="s">
        <v>10691</v>
      </c>
      <c r="E1850">
        <v>3</v>
      </c>
      <c r="F1850">
        <v>97</v>
      </c>
      <c r="G1850" t="s">
        <v>11</v>
      </c>
      <c r="H1850" t="s">
        <v>10565</v>
      </c>
      <c r="I1850">
        <f>COUNTIF($H:$H,H1850)</f>
        <v>67</v>
      </c>
    </row>
    <row r="1851" spans="1:9" x14ac:dyDescent="0.3">
      <c r="A1851" t="s">
        <v>12743</v>
      </c>
      <c r="B1851" t="s">
        <v>12684</v>
      </c>
      <c r="C1851">
        <v>312</v>
      </c>
      <c r="D1851" t="s">
        <v>12744</v>
      </c>
      <c r="E1851">
        <v>7</v>
      </c>
      <c r="F1851">
        <v>93</v>
      </c>
      <c r="G1851" t="s">
        <v>11</v>
      </c>
      <c r="H1851" t="s">
        <v>12684</v>
      </c>
      <c r="I1851">
        <f>COUNTIF($H:$H,H1851)</f>
        <v>38</v>
      </c>
    </row>
    <row r="1852" spans="1:9" x14ac:dyDescent="0.3">
      <c r="A1852" t="s">
        <v>272</v>
      </c>
      <c r="B1852" t="s">
        <v>270</v>
      </c>
      <c r="C1852">
        <v>312</v>
      </c>
      <c r="D1852" t="s">
        <v>271</v>
      </c>
      <c r="E1852">
        <v>1</v>
      </c>
      <c r="F1852">
        <v>99</v>
      </c>
      <c r="G1852" t="s">
        <v>11</v>
      </c>
      <c r="H1852" t="s">
        <v>270</v>
      </c>
      <c r="I1852">
        <f>COUNTIF($H:$H,H1852)</f>
        <v>18</v>
      </c>
    </row>
    <row r="1853" spans="1:9" x14ac:dyDescent="0.3">
      <c r="A1853" t="s">
        <v>12124</v>
      </c>
      <c r="B1853" t="s">
        <v>12041</v>
      </c>
      <c r="C1853">
        <v>309</v>
      </c>
      <c r="D1853" t="s">
        <v>12107</v>
      </c>
      <c r="E1853">
        <v>23</v>
      </c>
      <c r="F1853">
        <v>77</v>
      </c>
      <c r="G1853" t="s">
        <v>11</v>
      </c>
      <c r="H1853" t="s">
        <v>12041</v>
      </c>
      <c r="I1853">
        <f>COUNTIF($H:$H,H1853)</f>
        <v>55</v>
      </c>
    </row>
    <row r="1854" spans="1:9" x14ac:dyDescent="0.3">
      <c r="A1854" t="s">
        <v>5024</v>
      </c>
      <c r="B1854" t="s">
        <v>4064</v>
      </c>
      <c r="C1854">
        <v>308</v>
      </c>
      <c r="D1854" t="s">
        <v>5025</v>
      </c>
      <c r="E1854">
        <v>1</v>
      </c>
      <c r="F1854">
        <v>99</v>
      </c>
      <c r="G1854" t="s">
        <v>11</v>
      </c>
      <c r="H1854" t="s">
        <v>4064</v>
      </c>
      <c r="I1854">
        <f>COUNTIF($H:$H,H1854)</f>
        <v>739</v>
      </c>
    </row>
    <row r="1855" spans="1:9" x14ac:dyDescent="0.3">
      <c r="A1855" t="s">
        <v>8900</v>
      </c>
      <c r="B1855" t="s">
        <v>7693</v>
      </c>
      <c r="C1855">
        <v>307</v>
      </c>
      <c r="D1855" t="s">
        <v>8901</v>
      </c>
      <c r="E1855">
        <v>2</v>
      </c>
      <c r="F1855">
        <v>98</v>
      </c>
      <c r="G1855" t="s">
        <v>11</v>
      </c>
      <c r="H1855" t="s">
        <v>7693</v>
      </c>
      <c r="I1855">
        <f>COUNTIF($H:$H,H1855)</f>
        <v>1119</v>
      </c>
    </row>
    <row r="1856" spans="1:9" x14ac:dyDescent="0.3">
      <c r="A1856" t="s">
        <v>601</v>
      </c>
      <c r="B1856" t="s">
        <v>556</v>
      </c>
      <c r="C1856">
        <v>300</v>
      </c>
      <c r="D1856" t="s">
        <v>602</v>
      </c>
      <c r="E1856">
        <v>3</v>
      </c>
      <c r="F1856">
        <v>97</v>
      </c>
      <c r="G1856" t="s">
        <v>11</v>
      </c>
      <c r="H1856" t="s">
        <v>556</v>
      </c>
      <c r="I1856">
        <f>COUNTIF($H:$H,H1856)</f>
        <v>1378</v>
      </c>
    </row>
    <row r="1857" spans="1:9" x14ac:dyDescent="0.3">
      <c r="A1857" t="s">
        <v>638</v>
      </c>
      <c r="B1857" t="s">
        <v>556</v>
      </c>
      <c r="C1857">
        <v>300</v>
      </c>
      <c r="D1857" t="s">
        <v>639</v>
      </c>
      <c r="E1857">
        <v>3</v>
      </c>
      <c r="F1857">
        <v>97</v>
      </c>
      <c r="G1857" t="s">
        <v>11</v>
      </c>
      <c r="H1857" t="s">
        <v>556</v>
      </c>
      <c r="I1857">
        <f>COUNTIF($H:$H,H1857)</f>
        <v>1378</v>
      </c>
    </row>
    <row r="1858" spans="1:9" x14ac:dyDescent="0.3">
      <c r="A1858" t="s">
        <v>654</v>
      </c>
      <c r="B1858" t="s">
        <v>556</v>
      </c>
      <c r="C1858">
        <v>300</v>
      </c>
      <c r="D1858" t="s">
        <v>655</v>
      </c>
      <c r="E1858">
        <v>3</v>
      </c>
      <c r="F1858">
        <v>97</v>
      </c>
      <c r="G1858" t="s">
        <v>11</v>
      </c>
      <c r="H1858" t="s">
        <v>556</v>
      </c>
      <c r="I1858">
        <f>COUNTIF($H:$H,H1858)</f>
        <v>1378</v>
      </c>
    </row>
    <row r="1859" spans="1:9" x14ac:dyDescent="0.3">
      <c r="A1859" t="s">
        <v>823</v>
      </c>
      <c r="B1859" t="s">
        <v>556</v>
      </c>
      <c r="C1859">
        <v>300</v>
      </c>
      <c r="D1859" t="s">
        <v>824</v>
      </c>
      <c r="E1859">
        <v>3</v>
      </c>
      <c r="F1859">
        <v>97</v>
      </c>
      <c r="G1859" t="s">
        <v>11</v>
      </c>
      <c r="H1859" t="s">
        <v>556</v>
      </c>
      <c r="I1859">
        <f>COUNTIF($H:$H,H1859)</f>
        <v>1378</v>
      </c>
    </row>
    <row r="1860" spans="1:9" x14ac:dyDescent="0.3">
      <c r="A1860" t="s">
        <v>962</v>
      </c>
      <c r="B1860" t="s">
        <v>556</v>
      </c>
      <c r="C1860">
        <v>300</v>
      </c>
      <c r="D1860" t="s">
        <v>963</v>
      </c>
      <c r="E1860">
        <v>3</v>
      </c>
      <c r="F1860">
        <v>97</v>
      </c>
      <c r="G1860" t="s">
        <v>11</v>
      </c>
      <c r="H1860" t="s">
        <v>556</v>
      </c>
      <c r="I1860">
        <f>COUNTIF($H:$H,H1860)</f>
        <v>1378</v>
      </c>
    </row>
    <row r="1861" spans="1:9" x14ac:dyDescent="0.3">
      <c r="A1861" t="s">
        <v>982</v>
      </c>
      <c r="B1861" t="s">
        <v>556</v>
      </c>
      <c r="C1861">
        <v>300</v>
      </c>
      <c r="D1861" t="s">
        <v>983</v>
      </c>
      <c r="E1861">
        <v>3</v>
      </c>
      <c r="F1861">
        <v>97</v>
      </c>
      <c r="G1861" t="s">
        <v>11</v>
      </c>
      <c r="H1861" t="s">
        <v>556</v>
      </c>
      <c r="I1861">
        <f>COUNTIF($H:$H,H1861)</f>
        <v>1378</v>
      </c>
    </row>
    <row r="1862" spans="1:9" x14ac:dyDescent="0.3">
      <c r="A1862" t="s">
        <v>1010</v>
      </c>
      <c r="B1862" t="s">
        <v>556</v>
      </c>
      <c r="C1862">
        <v>300</v>
      </c>
      <c r="D1862" t="s">
        <v>1011</v>
      </c>
      <c r="E1862">
        <v>3</v>
      </c>
      <c r="F1862">
        <v>97</v>
      </c>
      <c r="G1862" t="s">
        <v>11</v>
      </c>
      <c r="H1862" t="s">
        <v>556</v>
      </c>
      <c r="I1862">
        <f>COUNTIF($H:$H,H1862)</f>
        <v>1378</v>
      </c>
    </row>
    <row r="1863" spans="1:9" x14ac:dyDescent="0.3">
      <c r="A1863" t="s">
        <v>1170</v>
      </c>
      <c r="B1863" t="s">
        <v>556</v>
      </c>
      <c r="C1863">
        <v>300</v>
      </c>
      <c r="D1863" t="s">
        <v>1166</v>
      </c>
      <c r="E1863">
        <v>2</v>
      </c>
      <c r="F1863">
        <v>98</v>
      </c>
      <c r="G1863" t="s">
        <v>11</v>
      </c>
      <c r="H1863" t="s">
        <v>556</v>
      </c>
      <c r="I1863">
        <f>COUNTIF($H:$H,H1863)</f>
        <v>1378</v>
      </c>
    </row>
    <row r="1864" spans="1:9" x14ac:dyDescent="0.3">
      <c r="A1864" t="s">
        <v>1424</v>
      </c>
      <c r="B1864" t="s">
        <v>556</v>
      </c>
      <c r="C1864">
        <v>300</v>
      </c>
      <c r="D1864" t="s">
        <v>1425</v>
      </c>
      <c r="E1864">
        <v>2</v>
      </c>
      <c r="F1864">
        <v>98</v>
      </c>
      <c r="G1864" t="s">
        <v>11</v>
      </c>
      <c r="H1864" t="s">
        <v>556</v>
      </c>
      <c r="I1864">
        <f>COUNTIF($H:$H,H1864)</f>
        <v>1378</v>
      </c>
    </row>
    <row r="1865" spans="1:9" x14ac:dyDescent="0.3">
      <c r="A1865" t="s">
        <v>1482</v>
      </c>
      <c r="B1865" t="s">
        <v>556</v>
      </c>
      <c r="C1865">
        <v>300</v>
      </c>
      <c r="D1865" t="s">
        <v>1483</v>
      </c>
      <c r="E1865">
        <v>2</v>
      </c>
      <c r="F1865">
        <v>98</v>
      </c>
      <c r="G1865" t="s">
        <v>11</v>
      </c>
      <c r="H1865" t="s">
        <v>556</v>
      </c>
      <c r="I1865">
        <f>COUNTIF($H:$H,H1865)</f>
        <v>1378</v>
      </c>
    </row>
    <row r="1866" spans="1:9" x14ac:dyDescent="0.3">
      <c r="A1866" t="s">
        <v>1513</v>
      </c>
      <c r="B1866" t="s">
        <v>556</v>
      </c>
      <c r="C1866">
        <v>300</v>
      </c>
      <c r="D1866" t="s">
        <v>1514</v>
      </c>
      <c r="E1866">
        <v>2</v>
      </c>
      <c r="F1866">
        <v>98</v>
      </c>
      <c r="G1866" t="s">
        <v>11</v>
      </c>
      <c r="H1866" t="s">
        <v>556</v>
      </c>
      <c r="I1866">
        <f>COUNTIF($H:$H,H1866)</f>
        <v>1378</v>
      </c>
    </row>
    <row r="1867" spans="1:9" x14ac:dyDescent="0.3">
      <c r="A1867" t="s">
        <v>1884</v>
      </c>
      <c r="B1867" t="s">
        <v>556</v>
      </c>
      <c r="C1867">
        <v>300</v>
      </c>
      <c r="D1867" t="s">
        <v>1885</v>
      </c>
      <c r="E1867">
        <v>2</v>
      </c>
      <c r="F1867">
        <v>98</v>
      </c>
      <c r="G1867" t="s">
        <v>11</v>
      </c>
      <c r="H1867" t="s">
        <v>556</v>
      </c>
      <c r="I1867">
        <f>COUNTIF($H:$H,H1867)</f>
        <v>1378</v>
      </c>
    </row>
    <row r="1868" spans="1:9" x14ac:dyDescent="0.3">
      <c r="A1868" t="s">
        <v>2021</v>
      </c>
      <c r="B1868" t="s">
        <v>556</v>
      </c>
      <c r="C1868">
        <v>300</v>
      </c>
      <c r="D1868" t="s">
        <v>2022</v>
      </c>
      <c r="E1868">
        <v>1</v>
      </c>
      <c r="F1868">
        <v>99</v>
      </c>
      <c r="G1868" t="s">
        <v>11</v>
      </c>
      <c r="H1868" t="s">
        <v>556</v>
      </c>
      <c r="I1868">
        <f>COUNTIF($H:$H,H1868)</f>
        <v>1378</v>
      </c>
    </row>
    <row r="1869" spans="1:9" x14ac:dyDescent="0.3">
      <c r="A1869" t="s">
        <v>2027</v>
      </c>
      <c r="B1869" t="s">
        <v>556</v>
      </c>
      <c r="C1869">
        <v>300</v>
      </c>
      <c r="D1869" t="s">
        <v>2028</v>
      </c>
      <c r="E1869">
        <v>1</v>
      </c>
      <c r="F1869">
        <v>99</v>
      </c>
      <c r="G1869" t="s">
        <v>11</v>
      </c>
      <c r="H1869" t="s">
        <v>556</v>
      </c>
      <c r="I1869">
        <f>COUNTIF($H:$H,H1869)</f>
        <v>1378</v>
      </c>
    </row>
    <row r="1870" spans="1:9" x14ac:dyDescent="0.3">
      <c r="A1870" t="s">
        <v>2045</v>
      </c>
      <c r="B1870" t="s">
        <v>556</v>
      </c>
      <c r="C1870">
        <v>300</v>
      </c>
      <c r="D1870" t="s">
        <v>2046</v>
      </c>
      <c r="E1870">
        <v>1</v>
      </c>
      <c r="F1870">
        <v>99</v>
      </c>
      <c r="G1870" t="s">
        <v>11</v>
      </c>
      <c r="H1870" t="s">
        <v>556</v>
      </c>
      <c r="I1870">
        <f>COUNTIF($H:$H,H1870)</f>
        <v>1378</v>
      </c>
    </row>
    <row r="1871" spans="1:9" x14ac:dyDescent="0.3">
      <c r="A1871" t="s">
        <v>2079</v>
      </c>
      <c r="B1871" t="s">
        <v>556</v>
      </c>
      <c r="C1871">
        <v>300</v>
      </c>
      <c r="D1871" t="s">
        <v>2080</v>
      </c>
      <c r="E1871">
        <v>1</v>
      </c>
      <c r="F1871">
        <v>99</v>
      </c>
      <c r="G1871" t="s">
        <v>11</v>
      </c>
      <c r="H1871" t="s">
        <v>556</v>
      </c>
      <c r="I1871">
        <f>COUNTIF($H:$H,H1871)</f>
        <v>1378</v>
      </c>
    </row>
    <row r="1872" spans="1:9" x14ac:dyDescent="0.3">
      <c r="A1872" t="s">
        <v>2093</v>
      </c>
      <c r="B1872" t="s">
        <v>556</v>
      </c>
      <c r="C1872">
        <v>300</v>
      </c>
      <c r="D1872" t="s">
        <v>2094</v>
      </c>
      <c r="E1872">
        <v>1</v>
      </c>
      <c r="F1872">
        <v>99</v>
      </c>
      <c r="G1872" t="s">
        <v>11</v>
      </c>
      <c r="H1872" t="s">
        <v>556</v>
      </c>
      <c r="I1872">
        <f>COUNTIF($H:$H,H1872)</f>
        <v>1378</v>
      </c>
    </row>
    <row r="1873" spans="1:9" x14ac:dyDescent="0.3">
      <c r="A1873" t="s">
        <v>2220</v>
      </c>
      <c r="B1873" t="s">
        <v>556</v>
      </c>
      <c r="C1873">
        <v>300</v>
      </c>
      <c r="D1873" t="s">
        <v>2221</v>
      </c>
      <c r="E1873">
        <v>1</v>
      </c>
      <c r="F1873">
        <v>99</v>
      </c>
      <c r="G1873" t="s">
        <v>11</v>
      </c>
      <c r="H1873" t="s">
        <v>556</v>
      </c>
      <c r="I1873">
        <f>COUNTIF($H:$H,H1873)</f>
        <v>1378</v>
      </c>
    </row>
    <row r="1874" spans="1:9" x14ac:dyDescent="0.3">
      <c r="A1874" t="s">
        <v>2379</v>
      </c>
      <c r="B1874" t="s">
        <v>556</v>
      </c>
      <c r="C1874">
        <v>300</v>
      </c>
      <c r="D1874" t="s">
        <v>2380</v>
      </c>
      <c r="E1874">
        <v>1</v>
      </c>
      <c r="F1874">
        <v>99</v>
      </c>
      <c r="G1874" t="s">
        <v>11</v>
      </c>
      <c r="H1874" t="s">
        <v>556</v>
      </c>
      <c r="I1874">
        <f>COUNTIF($H:$H,H1874)</f>
        <v>1378</v>
      </c>
    </row>
    <row r="1875" spans="1:9" x14ac:dyDescent="0.3">
      <c r="A1875" t="s">
        <v>2410</v>
      </c>
      <c r="B1875" t="s">
        <v>556</v>
      </c>
      <c r="C1875">
        <v>300</v>
      </c>
      <c r="D1875" t="s">
        <v>2411</v>
      </c>
      <c r="E1875">
        <v>2</v>
      </c>
      <c r="F1875">
        <v>98</v>
      </c>
      <c r="G1875" t="s">
        <v>11</v>
      </c>
      <c r="H1875" t="s">
        <v>556</v>
      </c>
      <c r="I1875">
        <f>COUNTIF($H:$H,H1875)</f>
        <v>1378</v>
      </c>
    </row>
    <row r="1876" spans="1:9" x14ac:dyDescent="0.3">
      <c r="A1876" t="s">
        <v>2797</v>
      </c>
      <c r="B1876" t="s">
        <v>556</v>
      </c>
      <c r="C1876">
        <v>300</v>
      </c>
      <c r="D1876" t="s">
        <v>2798</v>
      </c>
      <c r="E1876">
        <v>2</v>
      </c>
      <c r="F1876">
        <v>98</v>
      </c>
      <c r="G1876" t="s">
        <v>11</v>
      </c>
      <c r="H1876" t="s">
        <v>556</v>
      </c>
      <c r="I1876">
        <f>COUNTIF($H:$H,H1876)</f>
        <v>1378</v>
      </c>
    </row>
    <row r="1877" spans="1:9" x14ac:dyDescent="0.3">
      <c r="A1877" t="s">
        <v>2992</v>
      </c>
      <c r="B1877" t="s">
        <v>556</v>
      </c>
      <c r="C1877">
        <v>300</v>
      </c>
      <c r="D1877" t="s">
        <v>2993</v>
      </c>
      <c r="E1877">
        <v>1</v>
      </c>
      <c r="F1877">
        <v>99</v>
      </c>
      <c r="G1877" t="s">
        <v>11</v>
      </c>
      <c r="H1877" t="s">
        <v>556</v>
      </c>
      <c r="I1877">
        <f>COUNTIF($H:$H,H1877)</f>
        <v>1378</v>
      </c>
    </row>
    <row r="1878" spans="1:9" x14ac:dyDescent="0.3">
      <c r="A1878" t="s">
        <v>3002</v>
      </c>
      <c r="B1878" t="s">
        <v>556</v>
      </c>
      <c r="C1878">
        <v>300</v>
      </c>
      <c r="D1878" t="s">
        <v>3003</v>
      </c>
      <c r="E1878">
        <v>1</v>
      </c>
      <c r="F1878">
        <v>99</v>
      </c>
      <c r="G1878" t="s">
        <v>11</v>
      </c>
      <c r="H1878" t="s">
        <v>556</v>
      </c>
      <c r="I1878">
        <f>COUNTIF($H:$H,H1878)</f>
        <v>1378</v>
      </c>
    </row>
    <row r="1879" spans="1:9" x14ac:dyDescent="0.3">
      <c r="A1879" t="s">
        <v>3021</v>
      </c>
      <c r="B1879" t="s">
        <v>556</v>
      </c>
      <c r="C1879">
        <v>300</v>
      </c>
      <c r="D1879" t="s">
        <v>3022</v>
      </c>
      <c r="E1879">
        <v>1</v>
      </c>
      <c r="F1879">
        <v>99</v>
      </c>
      <c r="G1879" t="s">
        <v>11</v>
      </c>
      <c r="H1879" t="s">
        <v>556</v>
      </c>
      <c r="I1879">
        <f>COUNTIF($H:$H,H1879)</f>
        <v>1378</v>
      </c>
    </row>
    <row r="1880" spans="1:9" x14ac:dyDescent="0.3">
      <c r="A1880" t="s">
        <v>3047</v>
      </c>
      <c r="B1880" t="s">
        <v>556</v>
      </c>
      <c r="C1880">
        <v>300</v>
      </c>
      <c r="D1880" t="s">
        <v>3048</v>
      </c>
      <c r="E1880">
        <v>1</v>
      </c>
      <c r="F1880">
        <v>99</v>
      </c>
      <c r="G1880" t="s">
        <v>11</v>
      </c>
      <c r="H1880" t="s">
        <v>556</v>
      </c>
      <c r="I1880">
        <f>COUNTIF($H:$H,H1880)</f>
        <v>1378</v>
      </c>
    </row>
    <row r="1881" spans="1:9" x14ac:dyDescent="0.3">
      <c r="A1881" t="s">
        <v>3083</v>
      </c>
      <c r="B1881" t="s">
        <v>556</v>
      </c>
      <c r="C1881">
        <v>300</v>
      </c>
      <c r="D1881" t="s">
        <v>3084</v>
      </c>
      <c r="E1881">
        <v>1</v>
      </c>
      <c r="F1881">
        <v>99</v>
      </c>
      <c r="G1881" t="s">
        <v>11</v>
      </c>
      <c r="H1881" t="s">
        <v>556</v>
      </c>
      <c r="I1881">
        <f>COUNTIF($H:$H,H1881)</f>
        <v>1378</v>
      </c>
    </row>
    <row r="1882" spans="1:9" x14ac:dyDescent="0.3">
      <c r="A1882" t="s">
        <v>3214</v>
      </c>
      <c r="B1882" t="s">
        <v>556</v>
      </c>
      <c r="C1882">
        <v>300</v>
      </c>
      <c r="D1882" t="s">
        <v>3215</v>
      </c>
      <c r="E1882">
        <v>1</v>
      </c>
      <c r="F1882">
        <v>99</v>
      </c>
      <c r="G1882" t="s">
        <v>11</v>
      </c>
      <c r="H1882" t="s">
        <v>556</v>
      </c>
      <c r="I1882">
        <f>COUNTIF($H:$H,H1882)</f>
        <v>1378</v>
      </c>
    </row>
    <row r="1883" spans="1:9" x14ac:dyDescent="0.3">
      <c r="A1883" t="s">
        <v>7892</v>
      </c>
      <c r="B1883" t="s">
        <v>7693</v>
      </c>
      <c r="C1883">
        <v>300</v>
      </c>
      <c r="D1883" t="s">
        <v>7893</v>
      </c>
      <c r="E1883">
        <v>2</v>
      </c>
      <c r="F1883">
        <v>98</v>
      </c>
      <c r="G1883" t="s">
        <v>11</v>
      </c>
      <c r="H1883" t="s">
        <v>7693</v>
      </c>
      <c r="I1883">
        <f>COUNTIF($H:$H,H1883)</f>
        <v>1119</v>
      </c>
    </row>
    <row r="1884" spans="1:9" x14ac:dyDescent="0.3">
      <c r="A1884" t="s">
        <v>7964</v>
      </c>
      <c r="B1884" t="s">
        <v>7693</v>
      </c>
      <c r="C1884">
        <v>300</v>
      </c>
      <c r="D1884" t="s">
        <v>7965</v>
      </c>
      <c r="E1884">
        <v>2</v>
      </c>
      <c r="F1884">
        <v>98</v>
      </c>
      <c r="G1884" t="s">
        <v>11</v>
      </c>
      <c r="H1884" t="s">
        <v>7693</v>
      </c>
      <c r="I1884">
        <f>COUNTIF($H:$H,H1884)</f>
        <v>1119</v>
      </c>
    </row>
    <row r="1885" spans="1:9" x14ac:dyDescent="0.3">
      <c r="A1885" t="s">
        <v>8305</v>
      </c>
      <c r="B1885" t="s">
        <v>7693</v>
      </c>
      <c r="C1885">
        <v>300</v>
      </c>
      <c r="D1885" t="s">
        <v>8306</v>
      </c>
      <c r="E1885">
        <v>2</v>
      </c>
      <c r="F1885">
        <v>98</v>
      </c>
      <c r="G1885" t="s">
        <v>11</v>
      </c>
      <c r="H1885" t="s">
        <v>7693</v>
      </c>
      <c r="I1885">
        <f>COUNTIF($H:$H,H1885)</f>
        <v>1119</v>
      </c>
    </row>
    <row r="1886" spans="1:9" x14ac:dyDescent="0.3">
      <c r="A1886" t="s">
        <v>8339</v>
      </c>
      <c r="B1886" t="s">
        <v>7693</v>
      </c>
      <c r="C1886">
        <v>300</v>
      </c>
      <c r="D1886" t="s">
        <v>8338</v>
      </c>
      <c r="E1886">
        <v>2</v>
      </c>
      <c r="F1886">
        <v>98</v>
      </c>
      <c r="G1886" t="s">
        <v>11</v>
      </c>
      <c r="H1886" t="s">
        <v>7693</v>
      </c>
      <c r="I1886">
        <f>COUNTIF($H:$H,H1886)</f>
        <v>1119</v>
      </c>
    </row>
    <row r="1887" spans="1:9" x14ac:dyDescent="0.3">
      <c r="A1887" t="s">
        <v>8414</v>
      </c>
      <c r="B1887" t="s">
        <v>7693</v>
      </c>
      <c r="C1887">
        <v>300</v>
      </c>
      <c r="D1887" t="s">
        <v>8415</v>
      </c>
      <c r="E1887">
        <v>2</v>
      </c>
      <c r="F1887">
        <v>98</v>
      </c>
      <c r="G1887" t="s">
        <v>11</v>
      </c>
      <c r="H1887" t="s">
        <v>7693</v>
      </c>
      <c r="I1887">
        <f>COUNTIF($H:$H,H1887)</f>
        <v>1119</v>
      </c>
    </row>
    <row r="1888" spans="1:9" x14ac:dyDescent="0.3">
      <c r="A1888" t="s">
        <v>8982</v>
      </c>
      <c r="B1888" t="s">
        <v>7693</v>
      </c>
      <c r="C1888">
        <v>300</v>
      </c>
      <c r="D1888" t="s">
        <v>8983</v>
      </c>
      <c r="E1888">
        <v>2</v>
      </c>
      <c r="F1888">
        <v>98</v>
      </c>
      <c r="G1888" t="s">
        <v>11</v>
      </c>
      <c r="H1888" t="s">
        <v>7693</v>
      </c>
      <c r="I1888">
        <f>COUNTIF($H:$H,H1888)</f>
        <v>1119</v>
      </c>
    </row>
    <row r="1889" spans="1:9" x14ac:dyDescent="0.3">
      <c r="A1889" t="s">
        <v>8988</v>
      </c>
      <c r="B1889" t="s">
        <v>7693</v>
      </c>
      <c r="C1889">
        <v>300</v>
      </c>
      <c r="D1889" t="s">
        <v>8989</v>
      </c>
      <c r="E1889">
        <v>2</v>
      </c>
      <c r="F1889">
        <v>98</v>
      </c>
      <c r="G1889" t="s">
        <v>11</v>
      </c>
      <c r="H1889" t="s">
        <v>7693</v>
      </c>
      <c r="I1889">
        <f>COUNTIF($H:$H,H1889)</f>
        <v>1119</v>
      </c>
    </row>
    <row r="1890" spans="1:9" x14ac:dyDescent="0.3">
      <c r="A1890" t="s">
        <v>9014</v>
      </c>
      <c r="B1890" t="s">
        <v>7693</v>
      </c>
      <c r="C1890">
        <v>300</v>
      </c>
      <c r="D1890" t="s">
        <v>9015</v>
      </c>
      <c r="E1890">
        <v>2</v>
      </c>
      <c r="F1890">
        <v>98</v>
      </c>
      <c r="G1890" t="s">
        <v>11</v>
      </c>
      <c r="H1890" t="s">
        <v>7693</v>
      </c>
      <c r="I1890">
        <f>COUNTIF($H:$H,H1890)</f>
        <v>1119</v>
      </c>
    </row>
    <row r="1891" spans="1:9" x14ac:dyDescent="0.3">
      <c r="A1891" t="s">
        <v>9066</v>
      </c>
      <c r="B1891" t="s">
        <v>7693</v>
      </c>
      <c r="C1891">
        <v>300</v>
      </c>
      <c r="D1891" t="s">
        <v>9067</v>
      </c>
      <c r="E1891">
        <v>2</v>
      </c>
      <c r="F1891">
        <v>98</v>
      </c>
      <c r="G1891" t="s">
        <v>11</v>
      </c>
      <c r="H1891" t="s">
        <v>7693</v>
      </c>
      <c r="I1891">
        <f>COUNTIF($H:$H,H1891)</f>
        <v>1119</v>
      </c>
    </row>
    <row r="1892" spans="1:9" x14ac:dyDescent="0.3">
      <c r="A1892" t="s">
        <v>9109</v>
      </c>
      <c r="B1892" t="s">
        <v>7693</v>
      </c>
      <c r="C1892">
        <v>300</v>
      </c>
      <c r="D1892" t="s">
        <v>9110</v>
      </c>
      <c r="E1892">
        <v>2</v>
      </c>
      <c r="F1892">
        <v>98</v>
      </c>
      <c r="G1892" t="s">
        <v>11</v>
      </c>
      <c r="H1892" t="s">
        <v>7693</v>
      </c>
      <c r="I1892">
        <f>COUNTIF($H:$H,H1892)</f>
        <v>1119</v>
      </c>
    </row>
    <row r="1893" spans="1:9" x14ac:dyDescent="0.3">
      <c r="A1893" t="s">
        <v>9260</v>
      </c>
      <c r="B1893" t="s">
        <v>7693</v>
      </c>
      <c r="C1893">
        <v>300</v>
      </c>
      <c r="D1893" t="s">
        <v>9261</v>
      </c>
      <c r="E1893">
        <v>2</v>
      </c>
      <c r="F1893">
        <v>98</v>
      </c>
      <c r="G1893" t="s">
        <v>11</v>
      </c>
      <c r="H1893" t="s">
        <v>7693</v>
      </c>
      <c r="I1893">
        <f>COUNTIF($H:$H,H1893)</f>
        <v>1119</v>
      </c>
    </row>
    <row r="1894" spans="1:9" x14ac:dyDescent="0.3">
      <c r="A1894" t="s">
        <v>9420</v>
      </c>
      <c r="B1894" t="s">
        <v>7693</v>
      </c>
      <c r="C1894">
        <v>300</v>
      </c>
      <c r="D1894" t="s">
        <v>9421</v>
      </c>
      <c r="E1894">
        <v>2</v>
      </c>
      <c r="F1894">
        <v>98</v>
      </c>
      <c r="G1894" t="s">
        <v>11</v>
      </c>
      <c r="H1894" t="s">
        <v>7693</v>
      </c>
      <c r="I1894">
        <f>COUNTIF($H:$H,H1894)</f>
        <v>1119</v>
      </c>
    </row>
    <row r="1895" spans="1:9" x14ac:dyDescent="0.3">
      <c r="A1895" t="s">
        <v>9531</v>
      </c>
      <c r="B1895" t="s">
        <v>7693</v>
      </c>
      <c r="C1895">
        <v>300</v>
      </c>
      <c r="D1895" t="s">
        <v>9532</v>
      </c>
      <c r="E1895">
        <v>2</v>
      </c>
      <c r="F1895">
        <v>98</v>
      </c>
      <c r="G1895" t="s">
        <v>11</v>
      </c>
      <c r="H1895" t="s">
        <v>7693</v>
      </c>
      <c r="I1895">
        <f>COUNTIF($H:$H,H1895)</f>
        <v>1119</v>
      </c>
    </row>
    <row r="1896" spans="1:9" x14ac:dyDescent="0.3">
      <c r="A1896" t="s">
        <v>9569</v>
      </c>
      <c r="B1896" t="s">
        <v>7693</v>
      </c>
      <c r="C1896">
        <v>300</v>
      </c>
      <c r="D1896" t="s">
        <v>9570</v>
      </c>
      <c r="E1896">
        <v>2</v>
      </c>
      <c r="F1896">
        <v>98</v>
      </c>
      <c r="G1896" t="s">
        <v>11</v>
      </c>
      <c r="H1896" t="s">
        <v>7693</v>
      </c>
      <c r="I1896">
        <f>COUNTIF($H:$H,H1896)</f>
        <v>1119</v>
      </c>
    </row>
    <row r="1897" spans="1:9" x14ac:dyDescent="0.3">
      <c r="A1897" t="s">
        <v>9667</v>
      </c>
      <c r="B1897" t="s">
        <v>7693</v>
      </c>
      <c r="C1897">
        <v>300</v>
      </c>
      <c r="D1897" t="s">
        <v>9668</v>
      </c>
      <c r="E1897">
        <v>2</v>
      </c>
      <c r="F1897">
        <v>98</v>
      </c>
      <c r="G1897" t="s">
        <v>11</v>
      </c>
      <c r="H1897" t="s">
        <v>7693</v>
      </c>
      <c r="I1897">
        <f>COUNTIF($H:$H,H1897)</f>
        <v>1119</v>
      </c>
    </row>
    <row r="1898" spans="1:9" x14ac:dyDescent="0.3">
      <c r="A1898" t="s">
        <v>9765</v>
      </c>
      <c r="B1898" t="s">
        <v>7693</v>
      </c>
      <c r="C1898">
        <v>300</v>
      </c>
      <c r="D1898" t="s">
        <v>9766</v>
      </c>
      <c r="E1898">
        <v>2</v>
      </c>
      <c r="F1898">
        <v>98</v>
      </c>
      <c r="G1898" t="s">
        <v>11</v>
      </c>
      <c r="H1898" t="s">
        <v>7693</v>
      </c>
      <c r="I1898">
        <f>COUNTIF($H:$H,H1898)</f>
        <v>1119</v>
      </c>
    </row>
    <row r="1899" spans="1:9" x14ac:dyDescent="0.3">
      <c r="A1899" t="s">
        <v>9851</v>
      </c>
      <c r="B1899" t="s">
        <v>7693</v>
      </c>
      <c r="C1899">
        <v>300</v>
      </c>
      <c r="D1899" t="s">
        <v>9852</v>
      </c>
      <c r="E1899">
        <v>2</v>
      </c>
      <c r="F1899">
        <v>98</v>
      </c>
      <c r="G1899" t="s">
        <v>11</v>
      </c>
      <c r="H1899" t="s">
        <v>7693</v>
      </c>
      <c r="I1899">
        <f>COUNTIF($H:$H,H1899)</f>
        <v>1119</v>
      </c>
    </row>
    <row r="1900" spans="1:9" x14ac:dyDescent="0.3">
      <c r="A1900" t="s">
        <v>4070</v>
      </c>
      <c r="B1900" t="s">
        <v>4064</v>
      </c>
      <c r="C1900">
        <v>300</v>
      </c>
      <c r="D1900" t="s">
        <v>4071</v>
      </c>
      <c r="E1900">
        <v>1</v>
      </c>
      <c r="F1900">
        <v>99</v>
      </c>
      <c r="G1900" t="s">
        <v>11</v>
      </c>
      <c r="H1900" t="s">
        <v>4064</v>
      </c>
      <c r="I1900">
        <f>COUNTIF($H:$H,H1900)</f>
        <v>739</v>
      </c>
    </row>
    <row r="1901" spans="1:9" x14ac:dyDescent="0.3">
      <c r="A1901" t="s">
        <v>4251</v>
      </c>
      <c r="B1901" t="s">
        <v>4064</v>
      </c>
      <c r="C1901">
        <v>300</v>
      </c>
      <c r="D1901" t="s">
        <v>4252</v>
      </c>
      <c r="E1901">
        <v>2</v>
      </c>
      <c r="F1901">
        <v>98</v>
      </c>
      <c r="G1901" t="s">
        <v>11</v>
      </c>
      <c r="H1901" t="s">
        <v>4064</v>
      </c>
      <c r="I1901">
        <f>COUNTIF($H:$H,H1901)</f>
        <v>739</v>
      </c>
    </row>
    <row r="1902" spans="1:9" x14ac:dyDescent="0.3">
      <c r="A1902" t="s">
        <v>4459</v>
      </c>
      <c r="B1902" t="s">
        <v>4064</v>
      </c>
      <c r="C1902">
        <v>300</v>
      </c>
      <c r="D1902" t="s">
        <v>4460</v>
      </c>
      <c r="E1902">
        <v>2</v>
      </c>
      <c r="F1902">
        <v>98</v>
      </c>
      <c r="G1902" t="s">
        <v>11</v>
      </c>
      <c r="H1902" t="s">
        <v>4064</v>
      </c>
      <c r="I1902">
        <f>COUNTIF($H:$H,H1902)</f>
        <v>739</v>
      </c>
    </row>
    <row r="1903" spans="1:9" x14ac:dyDescent="0.3">
      <c r="A1903" t="s">
        <v>4551</v>
      </c>
      <c r="B1903" t="s">
        <v>4064</v>
      </c>
      <c r="C1903">
        <v>300</v>
      </c>
      <c r="D1903" t="s">
        <v>4552</v>
      </c>
      <c r="E1903">
        <v>2</v>
      </c>
      <c r="F1903">
        <v>98</v>
      </c>
      <c r="G1903" t="s">
        <v>11</v>
      </c>
      <c r="H1903" t="s">
        <v>4064</v>
      </c>
      <c r="I1903">
        <f>COUNTIF($H:$H,H1903)</f>
        <v>739</v>
      </c>
    </row>
    <row r="1904" spans="1:9" x14ac:dyDescent="0.3">
      <c r="A1904" t="s">
        <v>4587</v>
      </c>
      <c r="B1904" t="s">
        <v>4064</v>
      </c>
      <c r="C1904">
        <v>300</v>
      </c>
      <c r="D1904" t="s">
        <v>4588</v>
      </c>
      <c r="E1904">
        <v>2</v>
      </c>
      <c r="F1904">
        <v>98</v>
      </c>
      <c r="G1904" t="s">
        <v>11</v>
      </c>
      <c r="H1904" t="s">
        <v>4064</v>
      </c>
      <c r="I1904">
        <f>COUNTIF($H:$H,H1904)</f>
        <v>739</v>
      </c>
    </row>
    <row r="1905" spans="1:9" x14ac:dyDescent="0.3">
      <c r="A1905" t="s">
        <v>4785</v>
      </c>
      <c r="B1905" t="s">
        <v>4064</v>
      </c>
      <c r="C1905">
        <v>300</v>
      </c>
      <c r="D1905" t="s">
        <v>4786</v>
      </c>
      <c r="E1905">
        <v>2</v>
      </c>
      <c r="F1905">
        <v>98</v>
      </c>
      <c r="G1905" t="s">
        <v>11</v>
      </c>
      <c r="H1905" t="s">
        <v>4064</v>
      </c>
      <c r="I1905">
        <f>COUNTIF($H:$H,H1905)</f>
        <v>739</v>
      </c>
    </row>
    <row r="1906" spans="1:9" x14ac:dyDescent="0.3">
      <c r="A1906" t="s">
        <v>4949</v>
      </c>
      <c r="B1906" t="s">
        <v>4064</v>
      </c>
      <c r="C1906">
        <v>300</v>
      </c>
      <c r="D1906" t="s">
        <v>4950</v>
      </c>
      <c r="E1906">
        <v>2</v>
      </c>
      <c r="F1906">
        <v>98</v>
      </c>
      <c r="G1906" t="s">
        <v>11</v>
      </c>
      <c r="H1906" t="s">
        <v>4064</v>
      </c>
      <c r="I1906">
        <f>COUNTIF($H:$H,H1906)</f>
        <v>739</v>
      </c>
    </row>
    <row r="1907" spans="1:9" x14ac:dyDescent="0.3">
      <c r="A1907" t="s">
        <v>4969</v>
      </c>
      <c r="B1907" t="s">
        <v>4064</v>
      </c>
      <c r="C1907">
        <v>300</v>
      </c>
      <c r="D1907" t="s">
        <v>4970</v>
      </c>
      <c r="E1907">
        <v>2</v>
      </c>
      <c r="F1907">
        <v>98</v>
      </c>
      <c r="G1907" t="s">
        <v>11</v>
      </c>
      <c r="H1907" t="s">
        <v>4064</v>
      </c>
      <c r="I1907">
        <f>COUNTIF($H:$H,H1907)</f>
        <v>739</v>
      </c>
    </row>
    <row r="1908" spans="1:9" x14ac:dyDescent="0.3">
      <c r="A1908" t="s">
        <v>5000</v>
      </c>
      <c r="B1908" t="s">
        <v>4064</v>
      </c>
      <c r="C1908">
        <v>300</v>
      </c>
      <c r="D1908" t="s">
        <v>5001</v>
      </c>
      <c r="E1908">
        <v>1</v>
      </c>
      <c r="F1908">
        <v>99</v>
      </c>
      <c r="G1908" t="s">
        <v>11</v>
      </c>
      <c r="H1908" t="s">
        <v>4064</v>
      </c>
      <c r="I1908">
        <f>COUNTIF($H:$H,H1908)</f>
        <v>739</v>
      </c>
    </row>
    <row r="1909" spans="1:9" x14ac:dyDescent="0.3">
      <c r="A1909" t="s">
        <v>5102</v>
      </c>
      <c r="B1909" t="s">
        <v>4064</v>
      </c>
      <c r="C1909">
        <v>300</v>
      </c>
      <c r="D1909" t="s">
        <v>5103</v>
      </c>
      <c r="E1909">
        <v>1</v>
      </c>
      <c r="F1909">
        <v>99</v>
      </c>
      <c r="G1909" t="s">
        <v>11</v>
      </c>
      <c r="H1909" t="s">
        <v>4064</v>
      </c>
      <c r="I1909">
        <f>COUNTIF($H:$H,H1909)</f>
        <v>739</v>
      </c>
    </row>
    <row r="1910" spans="1:9" x14ac:dyDescent="0.3">
      <c r="A1910" t="s">
        <v>5192</v>
      </c>
      <c r="B1910" t="s">
        <v>4064</v>
      </c>
      <c r="C1910">
        <v>300</v>
      </c>
      <c r="D1910" t="s">
        <v>5193</v>
      </c>
      <c r="E1910">
        <v>1</v>
      </c>
      <c r="F1910">
        <v>99</v>
      </c>
      <c r="G1910" t="s">
        <v>11</v>
      </c>
      <c r="H1910" t="s">
        <v>4064</v>
      </c>
      <c r="I1910">
        <f>COUNTIF($H:$H,H1910)</f>
        <v>739</v>
      </c>
    </row>
    <row r="1911" spans="1:9" x14ac:dyDescent="0.3">
      <c r="A1911" t="s">
        <v>5452</v>
      </c>
      <c r="B1911" t="s">
        <v>4064</v>
      </c>
      <c r="C1911">
        <v>300</v>
      </c>
      <c r="D1911" t="s">
        <v>5453</v>
      </c>
      <c r="E1911">
        <v>1</v>
      </c>
      <c r="F1911">
        <v>99</v>
      </c>
      <c r="G1911" t="s">
        <v>11</v>
      </c>
      <c r="H1911" t="s">
        <v>4064</v>
      </c>
      <c r="I1911">
        <f>COUNTIF($H:$H,H1911)</f>
        <v>739</v>
      </c>
    </row>
    <row r="1912" spans="1:9" x14ac:dyDescent="0.3">
      <c r="A1912" t="s">
        <v>5464</v>
      </c>
      <c r="B1912" t="s">
        <v>4064</v>
      </c>
      <c r="C1912">
        <v>300</v>
      </c>
      <c r="D1912" t="s">
        <v>5465</v>
      </c>
      <c r="E1912">
        <v>1</v>
      </c>
      <c r="F1912">
        <v>99</v>
      </c>
      <c r="G1912" t="s">
        <v>11</v>
      </c>
      <c r="H1912" t="s">
        <v>4064</v>
      </c>
      <c r="I1912">
        <f>COUNTIF($H:$H,H1912)</f>
        <v>739</v>
      </c>
    </row>
    <row r="1913" spans="1:9" x14ac:dyDescent="0.3">
      <c r="A1913" t="s">
        <v>11547</v>
      </c>
      <c r="B1913" t="s">
        <v>11477</v>
      </c>
      <c r="C1913">
        <v>300</v>
      </c>
      <c r="D1913" t="s">
        <v>11548</v>
      </c>
      <c r="E1913">
        <v>50</v>
      </c>
      <c r="F1913">
        <v>50</v>
      </c>
      <c r="G1913" t="s">
        <v>11</v>
      </c>
      <c r="H1913" t="s">
        <v>11477</v>
      </c>
      <c r="I1913">
        <f>COUNTIF($H:$H,H1913)</f>
        <v>324</v>
      </c>
    </row>
    <row r="1914" spans="1:9" x14ac:dyDescent="0.3">
      <c r="A1914" t="s">
        <v>6126</v>
      </c>
      <c r="B1914" t="s">
        <v>6104</v>
      </c>
      <c r="C1914">
        <v>300</v>
      </c>
      <c r="D1914" t="s">
        <v>6127</v>
      </c>
      <c r="E1914">
        <v>1</v>
      </c>
      <c r="F1914">
        <v>99</v>
      </c>
      <c r="G1914" t="s">
        <v>11</v>
      </c>
      <c r="H1914" t="s">
        <v>6104</v>
      </c>
      <c r="I1914">
        <f>COUNTIF($H:$H,H1914)</f>
        <v>323</v>
      </c>
    </row>
    <row r="1915" spans="1:9" x14ac:dyDescent="0.3">
      <c r="A1915" t="s">
        <v>6219</v>
      </c>
      <c r="B1915" t="s">
        <v>6104</v>
      </c>
      <c r="C1915">
        <v>300</v>
      </c>
      <c r="D1915" t="s">
        <v>6220</v>
      </c>
      <c r="E1915">
        <v>1</v>
      </c>
      <c r="F1915">
        <v>99</v>
      </c>
      <c r="G1915" t="s">
        <v>11</v>
      </c>
      <c r="H1915" t="s">
        <v>6104</v>
      </c>
      <c r="I1915">
        <f>COUNTIF($H:$H,H1915)</f>
        <v>323</v>
      </c>
    </row>
    <row r="1916" spans="1:9" x14ac:dyDescent="0.3">
      <c r="A1916" t="s">
        <v>6443</v>
      </c>
      <c r="B1916" t="s">
        <v>6104</v>
      </c>
      <c r="C1916">
        <v>300</v>
      </c>
      <c r="D1916" t="s">
        <v>6444</v>
      </c>
      <c r="E1916">
        <v>1</v>
      </c>
      <c r="F1916">
        <v>99</v>
      </c>
      <c r="G1916" t="s">
        <v>11</v>
      </c>
      <c r="H1916" t="s">
        <v>6104</v>
      </c>
      <c r="I1916">
        <f>COUNTIF($H:$H,H1916)</f>
        <v>323</v>
      </c>
    </row>
    <row r="1917" spans="1:9" x14ac:dyDescent="0.3">
      <c r="A1917" t="s">
        <v>6589</v>
      </c>
      <c r="B1917" t="s">
        <v>6104</v>
      </c>
      <c r="C1917">
        <v>300</v>
      </c>
      <c r="D1917" t="s">
        <v>6590</v>
      </c>
      <c r="E1917">
        <v>1</v>
      </c>
      <c r="F1917">
        <v>99</v>
      </c>
      <c r="G1917" t="s">
        <v>11</v>
      </c>
      <c r="H1917" t="s">
        <v>6104</v>
      </c>
      <c r="I1917">
        <f>COUNTIF($H:$H,H1917)</f>
        <v>323</v>
      </c>
    </row>
    <row r="1918" spans="1:9" x14ac:dyDescent="0.3">
      <c r="A1918" t="s">
        <v>6601</v>
      </c>
      <c r="B1918" t="s">
        <v>6104</v>
      </c>
      <c r="C1918">
        <v>300</v>
      </c>
      <c r="D1918" t="s">
        <v>6602</v>
      </c>
      <c r="E1918">
        <v>1</v>
      </c>
      <c r="F1918">
        <v>99</v>
      </c>
      <c r="G1918" t="s">
        <v>11</v>
      </c>
      <c r="H1918" t="s">
        <v>6104</v>
      </c>
      <c r="I1918">
        <f>COUNTIF($H:$H,H1918)</f>
        <v>323</v>
      </c>
    </row>
    <row r="1919" spans="1:9" x14ac:dyDescent="0.3">
      <c r="A1919" t="s">
        <v>6605</v>
      </c>
      <c r="B1919" t="s">
        <v>6104</v>
      </c>
      <c r="C1919">
        <v>300</v>
      </c>
      <c r="D1919" t="s">
        <v>6606</v>
      </c>
      <c r="E1919">
        <v>1</v>
      </c>
      <c r="F1919">
        <v>99</v>
      </c>
      <c r="G1919" t="s">
        <v>11</v>
      </c>
      <c r="H1919" t="s">
        <v>6104</v>
      </c>
      <c r="I1919">
        <f>COUNTIF($H:$H,H1919)</f>
        <v>323</v>
      </c>
    </row>
    <row r="1920" spans="1:9" x14ac:dyDescent="0.3">
      <c r="A1920" t="s">
        <v>6700</v>
      </c>
      <c r="B1920" t="s">
        <v>6104</v>
      </c>
      <c r="C1920">
        <v>300</v>
      </c>
      <c r="D1920" t="s">
        <v>6701</v>
      </c>
      <c r="E1920">
        <v>1</v>
      </c>
      <c r="F1920">
        <v>99</v>
      </c>
      <c r="G1920" t="s">
        <v>11</v>
      </c>
      <c r="H1920" t="s">
        <v>6104</v>
      </c>
      <c r="I1920">
        <f>COUNTIF($H:$H,H1920)</f>
        <v>323</v>
      </c>
    </row>
    <row r="1921" spans="1:9" x14ac:dyDescent="0.3">
      <c r="A1921" t="s">
        <v>10076</v>
      </c>
      <c r="B1921" t="s">
        <v>10040</v>
      </c>
      <c r="C1921">
        <v>300</v>
      </c>
      <c r="D1921" t="s">
        <v>10077</v>
      </c>
      <c r="E1921">
        <v>1</v>
      </c>
      <c r="F1921">
        <v>99</v>
      </c>
      <c r="G1921" t="s">
        <v>11</v>
      </c>
      <c r="H1921" t="s">
        <v>10040</v>
      </c>
      <c r="I1921">
        <f>COUNTIF($H:$H,H1921)</f>
        <v>229</v>
      </c>
    </row>
    <row r="1922" spans="1:9" x14ac:dyDescent="0.3">
      <c r="A1922" t="s">
        <v>10092</v>
      </c>
      <c r="B1922" t="s">
        <v>10040</v>
      </c>
      <c r="C1922">
        <v>300</v>
      </c>
      <c r="D1922" t="s">
        <v>10093</v>
      </c>
      <c r="E1922">
        <v>1</v>
      </c>
      <c r="F1922">
        <v>99</v>
      </c>
      <c r="G1922" t="s">
        <v>11</v>
      </c>
      <c r="H1922" t="s">
        <v>10040</v>
      </c>
      <c r="I1922">
        <f>COUNTIF($H:$H,H1922)</f>
        <v>229</v>
      </c>
    </row>
    <row r="1923" spans="1:9" x14ac:dyDescent="0.3">
      <c r="A1923" t="s">
        <v>10128</v>
      </c>
      <c r="B1923" t="s">
        <v>10040</v>
      </c>
      <c r="C1923">
        <v>300</v>
      </c>
      <c r="D1923" t="s">
        <v>10129</v>
      </c>
      <c r="E1923">
        <v>1</v>
      </c>
      <c r="F1923">
        <v>99</v>
      </c>
      <c r="G1923" t="s">
        <v>11</v>
      </c>
      <c r="H1923" t="s">
        <v>10040</v>
      </c>
      <c r="I1923">
        <f>COUNTIF($H:$H,H1923)</f>
        <v>229</v>
      </c>
    </row>
    <row r="1924" spans="1:9" x14ac:dyDescent="0.3">
      <c r="A1924" t="s">
        <v>10312</v>
      </c>
      <c r="B1924" t="s">
        <v>10040</v>
      </c>
      <c r="C1924">
        <v>300</v>
      </c>
      <c r="D1924" t="s">
        <v>10313</v>
      </c>
      <c r="E1924">
        <v>1</v>
      </c>
      <c r="F1924">
        <v>99</v>
      </c>
      <c r="G1924" t="s">
        <v>11</v>
      </c>
      <c r="H1924" t="s">
        <v>10040</v>
      </c>
      <c r="I1924">
        <f>COUNTIF($H:$H,H1924)</f>
        <v>229</v>
      </c>
    </row>
    <row r="1925" spans="1:9" x14ac:dyDescent="0.3">
      <c r="A1925" t="s">
        <v>10409</v>
      </c>
      <c r="B1925" t="s">
        <v>10040</v>
      </c>
      <c r="C1925">
        <v>300</v>
      </c>
      <c r="D1925" t="s">
        <v>10410</v>
      </c>
      <c r="E1925">
        <v>1</v>
      </c>
      <c r="F1925">
        <v>99</v>
      </c>
      <c r="G1925" t="s">
        <v>11</v>
      </c>
      <c r="H1925" t="s">
        <v>10040</v>
      </c>
      <c r="I1925">
        <f>COUNTIF($H:$H,H1925)</f>
        <v>229</v>
      </c>
    </row>
    <row r="1926" spans="1:9" x14ac:dyDescent="0.3">
      <c r="A1926" t="s">
        <v>10425</v>
      </c>
      <c r="B1926" t="s">
        <v>10040</v>
      </c>
      <c r="C1926">
        <v>300</v>
      </c>
      <c r="D1926" t="s">
        <v>10426</v>
      </c>
      <c r="E1926">
        <v>1</v>
      </c>
      <c r="F1926">
        <v>99</v>
      </c>
      <c r="G1926" t="s">
        <v>11</v>
      </c>
      <c r="H1926" t="s">
        <v>10040</v>
      </c>
      <c r="I1926">
        <f>COUNTIF($H:$H,H1926)</f>
        <v>229</v>
      </c>
    </row>
    <row r="1927" spans="1:9" x14ac:dyDescent="0.3">
      <c r="A1927" t="s">
        <v>7507</v>
      </c>
      <c r="B1927" t="s">
        <v>7305</v>
      </c>
      <c r="C1927">
        <v>300</v>
      </c>
      <c r="D1927" t="s">
        <v>7508</v>
      </c>
      <c r="E1927">
        <v>1</v>
      </c>
      <c r="F1927">
        <v>99</v>
      </c>
      <c r="G1927" t="s">
        <v>11</v>
      </c>
      <c r="H1927" t="s">
        <v>7305</v>
      </c>
      <c r="I1927">
        <f>COUNTIF($H:$H,H1927)</f>
        <v>200</v>
      </c>
    </row>
    <row r="1928" spans="1:9" x14ac:dyDescent="0.3">
      <c r="A1928" t="s">
        <v>7621</v>
      </c>
      <c r="B1928" t="s">
        <v>7305</v>
      </c>
      <c r="C1928">
        <v>300</v>
      </c>
      <c r="D1928" t="s">
        <v>7622</v>
      </c>
      <c r="E1928">
        <v>1</v>
      </c>
      <c r="F1928">
        <v>99</v>
      </c>
      <c r="G1928" t="s">
        <v>11</v>
      </c>
      <c r="H1928" t="s">
        <v>7305</v>
      </c>
      <c r="I1928">
        <f>COUNTIF($H:$H,H1928)</f>
        <v>200</v>
      </c>
    </row>
    <row r="1929" spans="1:9" x14ac:dyDescent="0.3">
      <c r="A1929" t="s">
        <v>3883</v>
      </c>
      <c r="B1929" t="s">
        <v>3715</v>
      </c>
      <c r="C1929">
        <v>300</v>
      </c>
      <c r="D1929" t="s">
        <v>3884</v>
      </c>
      <c r="E1929">
        <v>1</v>
      </c>
      <c r="F1929">
        <v>99</v>
      </c>
      <c r="G1929" t="s">
        <v>11</v>
      </c>
      <c r="H1929" t="s">
        <v>3715</v>
      </c>
      <c r="I1929">
        <f>COUNTIF($H:$H,H1929)</f>
        <v>145</v>
      </c>
    </row>
    <row r="1930" spans="1:9" x14ac:dyDescent="0.3">
      <c r="A1930" t="s">
        <v>6884</v>
      </c>
      <c r="B1930" t="s">
        <v>6746</v>
      </c>
      <c r="C1930">
        <v>300</v>
      </c>
      <c r="D1930" t="s">
        <v>6885</v>
      </c>
      <c r="E1930">
        <v>1</v>
      </c>
      <c r="F1930">
        <v>99</v>
      </c>
      <c r="G1930" t="s">
        <v>11</v>
      </c>
      <c r="H1930" t="s">
        <v>6746</v>
      </c>
      <c r="I1930">
        <f>COUNTIF($H:$H,H1930)</f>
        <v>135</v>
      </c>
    </row>
    <row r="1931" spans="1:9" x14ac:dyDescent="0.3">
      <c r="A1931" t="s">
        <v>6886</v>
      </c>
      <c r="B1931" t="s">
        <v>6746</v>
      </c>
      <c r="C1931">
        <v>300</v>
      </c>
      <c r="D1931" t="s">
        <v>6887</v>
      </c>
      <c r="E1931">
        <v>1</v>
      </c>
      <c r="F1931">
        <v>99</v>
      </c>
      <c r="G1931" t="s">
        <v>11</v>
      </c>
      <c r="H1931" t="s">
        <v>6746</v>
      </c>
      <c r="I1931">
        <f>COUNTIF($H:$H,H1931)</f>
        <v>135</v>
      </c>
    </row>
    <row r="1932" spans="1:9" x14ac:dyDescent="0.3">
      <c r="A1932" t="s">
        <v>6969</v>
      </c>
      <c r="B1932" t="s">
        <v>6746</v>
      </c>
      <c r="C1932">
        <v>300</v>
      </c>
      <c r="D1932" t="s">
        <v>6970</v>
      </c>
      <c r="E1932">
        <v>1</v>
      </c>
      <c r="F1932">
        <v>99</v>
      </c>
      <c r="G1932" t="s">
        <v>11</v>
      </c>
      <c r="H1932" t="s">
        <v>6746</v>
      </c>
      <c r="I1932">
        <f>COUNTIF($H:$H,H1932)</f>
        <v>135</v>
      </c>
    </row>
    <row r="1933" spans="1:9" x14ac:dyDescent="0.3">
      <c r="A1933" t="s">
        <v>6055</v>
      </c>
      <c r="B1933" t="s">
        <v>5840</v>
      </c>
      <c r="C1933">
        <v>300</v>
      </c>
      <c r="D1933" t="s">
        <v>6056</v>
      </c>
      <c r="E1933">
        <v>1</v>
      </c>
      <c r="F1933">
        <v>99</v>
      </c>
      <c r="G1933" t="s">
        <v>11</v>
      </c>
      <c r="H1933" t="s">
        <v>5840</v>
      </c>
      <c r="I1933">
        <f>COUNTIF($H:$H,H1933)</f>
        <v>134</v>
      </c>
    </row>
    <row r="1934" spans="1:9" x14ac:dyDescent="0.3">
      <c r="A1934" t="s">
        <v>515</v>
      </c>
      <c r="B1934" t="s">
        <v>306</v>
      </c>
      <c r="C1934">
        <v>300</v>
      </c>
      <c r="D1934" t="s">
        <v>516</v>
      </c>
      <c r="E1934">
        <v>1</v>
      </c>
      <c r="F1934">
        <v>99</v>
      </c>
      <c r="G1934" t="s">
        <v>11</v>
      </c>
      <c r="H1934" t="s">
        <v>306</v>
      </c>
      <c r="I1934">
        <f>COUNTIF($H:$H,H1934)</f>
        <v>127</v>
      </c>
    </row>
    <row r="1935" spans="1:9" x14ac:dyDescent="0.3">
      <c r="A1935" t="s">
        <v>3419</v>
      </c>
      <c r="B1935" t="s">
        <v>3370</v>
      </c>
      <c r="C1935">
        <v>300</v>
      </c>
      <c r="D1935" t="s">
        <v>3420</v>
      </c>
      <c r="E1935">
        <v>1</v>
      </c>
      <c r="F1935">
        <v>99</v>
      </c>
      <c r="G1935" t="s">
        <v>11</v>
      </c>
      <c r="H1935" t="s">
        <v>3370</v>
      </c>
      <c r="I1935">
        <f>COUNTIF($H:$H,H1935)</f>
        <v>108</v>
      </c>
    </row>
    <row r="1936" spans="1:9" x14ac:dyDescent="0.3">
      <c r="A1936" t="s">
        <v>9886</v>
      </c>
      <c r="B1936" t="s">
        <v>9860</v>
      </c>
      <c r="C1936">
        <v>300</v>
      </c>
      <c r="D1936" t="s">
        <v>9887</v>
      </c>
      <c r="E1936">
        <v>1</v>
      </c>
      <c r="F1936">
        <v>99</v>
      </c>
      <c r="G1936" t="s">
        <v>11</v>
      </c>
      <c r="H1936" t="s">
        <v>9860</v>
      </c>
      <c r="I1936">
        <f>COUNTIF($H:$H,H1936)</f>
        <v>92</v>
      </c>
    </row>
    <row r="1937" spans="1:9" x14ac:dyDescent="0.3">
      <c r="A1937" t="s">
        <v>7199</v>
      </c>
      <c r="B1937" t="s">
        <v>7152</v>
      </c>
      <c r="C1937">
        <v>300</v>
      </c>
      <c r="D1937" t="s">
        <v>7200</v>
      </c>
      <c r="E1937">
        <v>1</v>
      </c>
      <c r="F1937">
        <v>99</v>
      </c>
      <c r="G1937" t="s">
        <v>11</v>
      </c>
      <c r="H1937" t="s">
        <v>7152</v>
      </c>
      <c r="I1937">
        <f>COUNTIF($H:$H,H1937)</f>
        <v>77</v>
      </c>
    </row>
    <row r="1938" spans="1:9" x14ac:dyDescent="0.3">
      <c r="A1938" t="s">
        <v>7247</v>
      </c>
      <c r="B1938" t="s">
        <v>7152</v>
      </c>
      <c r="C1938">
        <v>300</v>
      </c>
      <c r="D1938" t="s">
        <v>7248</v>
      </c>
      <c r="E1938">
        <v>1</v>
      </c>
      <c r="F1938">
        <v>99</v>
      </c>
      <c r="G1938" t="s">
        <v>11</v>
      </c>
      <c r="H1938" t="s">
        <v>7152</v>
      </c>
      <c r="I1938">
        <f>COUNTIF($H:$H,H1938)</f>
        <v>77</v>
      </c>
    </row>
    <row r="1939" spans="1:9" x14ac:dyDescent="0.3">
      <c r="A1939" t="s">
        <v>7276</v>
      </c>
      <c r="B1939" t="s">
        <v>7152</v>
      </c>
      <c r="C1939">
        <v>300</v>
      </c>
      <c r="D1939" t="s">
        <v>7277</v>
      </c>
      <c r="E1939">
        <v>1</v>
      </c>
      <c r="F1939">
        <v>99</v>
      </c>
      <c r="G1939" t="s">
        <v>11</v>
      </c>
      <c r="H1939" t="s">
        <v>7152</v>
      </c>
      <c r="I1939">
        <f>COUNTIF($H:$H,H1939)</f>
        <v>77</v>
      </c>
    </row>
    <row r="1940" spans="1:9" x14ac:dyDescent="0.3">
      <c r="A1940" t="s">
        <v>7296</v>
      </c>
      <c r="B1940" t="s">
        <v>7152</v>
      </c>
      <c r="C1940">
        <v>300</v>
      </c>
      <c r="D1940" t="s">
        <v>7297</v>
      </c>
      <c r="E1940">
        <v>1</v>
      </c>
      <c r="F1940">
        <v>99</v>
      </c>
      <c r="G1940" t="s">
        <v>11</v>
      </c>
      <c r="H1940" t="s">
        <v>7152</v>
      </c>
      <c r="I1940">
        <f>COUNTIF($H:$H,H1940)</f>
        <v>77</v>
      </c>
    </row>
    <row r="1941" spans="1:9" x14ac:dyDescent="0.3">
      <c r="A1941" t="s">
        <v>5735</v>
      </c>
      <c r="B1941" t="s">
        <v>5683</v>
      </c>
      <c r="C1941">
        <v>300</v>
      </c>
      <c r="D1941" t="s">
        <v>5736</v>
      </c>
      <c r="E1941">
        <v>1</v>
      </c>
      <c r="F1941">
        <v>99</v>
      </c>
      <c r="G1941" t="s">
        <v>11</v>
      </c>
      <c r="H1941" t="s">
        <v>5683</v>
      </c>
      <c r="I1941">
        <f>COUNTIF($H:$H,H1941)</f>
        <v>42</v>
      </c>
    </row>
    <row r="1942" spans="1:9" x14ac:dyDescent="0.3">
      <c r="A1942" t="s">
        <v>5658</v>
      </c>
      <c r="B1942" t="s">
        <v>5607</v>
      </c>
      <c r="C1942">
        <v>300</v>
      </c>
      <c r="D1942" t="s">
        <v>5659</v>
      </c>
      <c r="E1942">
        <v>1</v>
      </c>
      <c r="F1942">
        <v>99</v>
      </c>
      <c r="G1942" t="s">
        <v>11</v>
      </c>
      <c r="H1942" t="s">
        <v>5607</v>
      </c>
      <c r="I1942">
        <f>COUNTIF($H:$H,H1942)</f>
        <v>38</v>
      </c>
    </row>
    <row r="1943" spans="1:9" x14ac:dyDescent="0.3">
      <c r="A1943" t="s">
        <v>5660</v>
      </c>
      <c r="B1943" t="s">
        <v>5607</v>
      </c>
      <c r="C1943">
        <v>300</v>
      </c>
      <c r="D1943" t="s">
        <v>5661</v>
      </c>
      <c r="E1943">
        <v>1</v>
      </c>
      <c r="F1943">
        <v>99</v>
      </c>
      <c r="G1943" t="s">
        <v>11</v>
      </c>
      <c r="H1943" t="s">
        <v>5607</v>
      </c>
      <c r="I1943">
        <f>COUNTIF($H:$H,H1943)</f>
        <v>38</v>
      </c>
    </row>
    <row r="1944" spans="1:9" x14ac:dyDescent="0.3">
      <c r="A1944" t="s">
        <v>12356</v>
      </c>
      <c r="B1944" t="s">
        <v>12347</v>
      </c>
      <c r="C1944">
        <v>300</v>
      </c>
      <c r="D1944" t="s">
        <v>12357</v>
      </c>
      <c r="E1944">
        <v>9</v>
      </c>
      <c r="F1944">
        <v>91</v>
      </c>
      <c r="G1944" t="s">
        <v>11</v>
      </c>
      <c r="H1944" t="s">
        <v>12347</v>
      </c>
      <c r="I1944">
        <f>COUNTIF($H:$H,H1944)</f>
        <v>35</v>
      </c>
    </row>
    <row r="1945" spans="1:9" x14ac:dyDescent="0.3">
      <c r="A1945" t="s">
        <v>128</v>
      </c>
      <c r="B1945" t="s">
        <v>94</v>
      </c>
      <c r="C1945">
        <v>300</v>
      </c>
      <c r="D1945" t="s">
        <v>129</v>
      </c>
      <c r="E1945">
        <v>1</v>
      </c>
      <c r="F1945">
        <v>99</v>
      </c>
      <c r="G1945" t="s">
        <v>11</v>
      </c>
      <c r="H1945" t="s">
        <v>94</v>
      </c>
      <c r="I1945">
        <f>COUNTIF($H:$H,H1945)</f>
        <v>34</v>
      </c>
    </row>
    <row r="1946" spans="1:9" x14ac:dyDescent="0.3">
      <c r="A1946" t="s">
        <v>192</v>
      </c>
      <c r="B1946" t="s">
        <v>186</v>
      </c>
      <c r="C1946">
        <v>300</v>
      </c>
      <c r="D1946" t="s">
        <v>193</v>
      </c>
      <c r="E1946">
        <v>1</v>
      </c>
      <c r="F1946">
        <v>99</v>
      </c>
      <c r="G1946" t="s">
        <v>11</v>
      </c>
      <c r="H1946" t="s">
        <v>186</v>
      </c>
      <c r="I1946">
        <f>COUNTIF($H:$H,H1946)</f>
        <v>32</v>
      </c>
    </row>
    <row r="1947" spans="1:9" x14ac:dyDescent="0.3">
      <c r="A1947" t="s">
        <v>224</v>
      </c>
      <c r="B1947" t="s">
        <v>186</v>
      </c>
      <c r="C1947">
        <v>300</v>
      </c>
      <c r="D1947" t="s">
        <v>225</v>
      </c>
      <c r="E1947">
        <v>1</v>
      </c>
      <c r="F1947">
        <v>99</v>
      </c>
      <c r="G1947" t="s">
        <v>11</v>
      </c>
      <c r="H1947" t="s">
        <v>186</v>
      </c>
      <c r="I1947">
        <f>COUNTIF($H:$H,H1947)</f>
        <v>32</v>
      </c>
    </row>
    <row r="1948" spans="1:9" x14ac:dyDescent="0.3">
      <c r="A1948" t="s">
        <v>3298</v>
      </c>
      <c r="B1948" t="s">
        <v>3284</v>
      </c>
      <c r="C1948">
        <v>300</v>
      </c>
      <c r="D1948" t="s">
        <v>3299</v>
      </c>
      <c r="E1948">
        <v>1</v>
      </c>
      <c r="F1948">
        <v>99</v>
      </c>
      <c r="G1948" t="s">
        <v>11</v>
      </c>
      <c r="H1948" t="s">
        <v>3284</v>
      </c>
      <c r="I1948">
        <f>COUNTIF($H:$H,H1948)</f>
        <v>30</v>
      </c>
    </row>
    <row r="1949" spans="1:9" x14ac:dyDescent="0.3">
      <c r="A1949" t="s">
        <v>16</v>
      </c>
      <c r="B1949" t="s">
        <v>9</v>
      </c>
      <c r="C1949">
        <v>300</v>
      </c>
      <c r="D1949" t="s">
        <v>17</v>
      </c>
      <c r="E1949">
        <v>1</v>
      </c>
      <c r="F1949">
        <v>99</v>
      </c>
      <c r="G1949" t="s">
        <v>11</v>
      </c>
      <c r="H1949" t="s">
        <v>9</v>
      </c>
      <c r="I1949">
        <f>COUNTIF($H:$H,H1949)</f>
        <v>18</v>
      </c>
    </row>
    <row r="1950" spans="1:9" x14ac:dyDescent="0.3">
      <c r="A1950" t="s">
        <v>3357</v>
      </c>
      <c r="B1950" t="s">
        <v>3339</v>
      </c>
      <c r="C1950">
        <v>300</v>
      </c>
      <c r="D1950" t="s">
        <v>3358</v>
      </c>
      <c r="E1950">
        <v>1</v>
      </c>
      <c r="F1950">
        <v>99</v>
      </c>
      <c r="G1950" t="s">
        <v>11</v>
      </c>
      <c r="H1950" t="s">
        <v>3339</v>
      </c>
      <c r="I1950">
        <f>COUNTIF($H:$H,H1950)</f>
        <v>15</v>
      </c>
    </row>
    <row r="1951" spans="1:9" x14ac:dyDescent="0.3">
      <c r="A1951" t="s">
        <v>1934</v>
      </c>
      <c r="B1951" t="s">
        <v>556</v>
      </c>
      <c r="C1951">
        <v>298</v>
      </c>
      <c r="D1951" t="s">
        <v>1935</v>
      </c>
      <c r="E1951">
        <v>1</v>
      </c>
      <c r="F1951">
        <v>99</v>
      </c>
      <c r="G1951" t="s">
        <v>11</v>
      </c>
      <c r="H1951" t="s">
        <v>556</v>
      </c>
      <c r="I1951">
        <f>COUNTIF($H:$H,H1951)</f>
        <v>1378</v>
      </c>
    </row>
    <row r="1952" spans="1:9" x14ac:dyDescent="0.3">
      <c r="A1952" t="s">
        <v>1938</v>
      </c>
      <c r="B1952" t="s">
        <v>556</v>
      </c>
      <c r="C1952">
        <v>298</v>
      </c>
      <c r="D1952" t="s">
        <v>1937</v>
      </c>
      <c r="E1952">
        <v>1</v>
      </c>
      <c r="F1952">
        <v>99</v>
      </c>
      <c r="G1952" t="s">
        <v>11</v>
      </c>
      <c r="H1952" t="s">
        <v>556</v>
      </c>
      <c r="I1952">
        <f>COUNTIF($H:$H,H1952)</f>
        <v>1378</v>
      </c>
    </row>
    <row r="1953" spans="1:9" x14ac:dyDescent="0.3">
      <c r="A1953" t="s">
        <v>9164</v>
      </c>
      <c r="B1953" t="s">
        <v>7693</v>
      </c>
      <c r="C1953">
        <v>298</v>
      </c>
      <c r="D1953" t="s">
        <v>9165</v>
      </c>
      <c r="E1953">
        <v>2</v>
      </c>
      <c r="F1953">
        <v>98</v>
      </c>
      <c r="G1953" t="s">
        <v>11</v>
      </c>
      <c r="H1953" t="s">
        <v>7693</v>
      </c>
      <c r="I1953">
        <f>COUNTIF($H:$H,H1953)</f>
        <v>1119</v>
      </c>
    </row>
    <row r="1954" spans="1:9" x14ac:dyDescent="0.3">
      <c r="A1954" t="s">
        <v>8139</v>
      </c>
      <c r="B1954" t="s">
        <v>7693</v>
      </c>
      <c r="C1954">
        <v>296</v>
      </c>
      <c r="D1954" t="s">
        <v>8140</v>
      </c>
      <c r="E1954">
        <v>2</v>
      </c>
      <c r="F1954">
        <v>98</v>
      </c>
      <c r="G1954" t="s">
        <v>11</v>
      </c>
      <c r="H1954" t="s">
        <v>7693</v>
      </c>
      <c r="I1954">
        <f>COUNTIF($H:$H,H1954)</f>
        <v>1119</v>
      </c>
    </row>
    <row r="1955" spans="1:9" x14ac:dyDescent="0.3">
      <c r="A1955" t="s">
        <v>3037</v>
      </c>
      <c r="B1955" t="s">
        <v>556</v>
      </c>
      <c r="C1955">
        <v>291</v>
      </c>
      <c r="D1955" t="s">
        <v>3038</v>
      </c>
      <c r="E1955">
        <v>1</v>
      </c>
      <c r="F1955">
        <v>99</v>
      </c>
      <c r="G1955" t="s">
        <v>11</v>
      </c>
      <c r="H1955" t="s">
        <v>556</v>
      </c>
      <c r="I1955">
        <f>COUNTIF($H:$H,H1955)</f>
        <v>1378</v>
      </c>
    </row>
    <row r="1956" spans="1:9" x14ac:dyDescent="0.3">
      <c r="A1956" t="s">
        <v>8533</v>
      </c>
      <c r="B1956" t="s">
        <v>7693</v>
      </c>
      <c r="C1956">
        <v>288</v>
      </c>
      <c r="D1956" t="s">
        <v>8534</v>
      </c>
      <c r="E1956">
        <v>2</v>
      </c>
      <c r="F1956">
        <v>98</v>
      </c>
      <c r="G1956" t="s">
        <v>563</v>
      </c>
      <c r="H1956" t="s">
        <v>7693</v>
      </c>
      <c r="I1956">
        <f>COUNTIF($H:$H,H1956)</f>
        <v>1119</v>
      </c>
    </row>
    <row r="1957" spans="1:9" x14ac:dyDescent="0.3">
      <c r="A1957" t="s">
        <v>8636</v>
      </c>
      <c r="B1957" t="s">
        <v>7693</v>
      </c>
      <c r="C1957">
        <v>288</v>
      </c>
      <c r="D1957" t="s">
        <v>8637</v>
      </c>
      <c r="E1957">
        <v>2</v>
      </c>
      <c r="F1957">
        <v>98</v>
      </c>
      <c r="G1957" t="s">
        <v>11</v>
      </c>
      <c r="H1957" t="s">
        <v>7693</v>
      </c>
      <c r="I1957">
        <f>COUNTIF($H:$H,H1957)</f>
        <v>1119</v>
      </c>
    </row>
    <row r="1958" spans="1:9" x14ac:dyDescent="0.3">
      <c r="A1958" t="s">
        <v>4827</v>
      </c>
      <c r="B1958" t="s">
        <v>4064</v>
      </c>
      <c r="C1958">
        <v>288</v>
      </c>
      <c r="D1958" t="s">
        <v>4828</v>
      </c>
      <c r="E1958">
        <v>2</v>
      </c>
      <c r="F1958">
        <v>98</v>
      </c>
      <c r="G1958" t="s">
        <v>11</v>
      </c>
      <c r="H1958" t="s">
        <v>4064</v>
      </c>
      <c r="I1958">
        <f>COUNTIF($H:$H,H1958)</f>
        <v>739</v>
      </c>
    </row>
    <row r="1959" spans="1:9" x14ac:dyDescent="0.3">
      <c r="A1959" t="s">
        <v>2313</v>
      </c>
      <c r="B1959" t="s">
        <v>556</v>
      </c>
      <c r="C1959">
        <v>286</v>
      </c>
      <c r="D1959" t="s">
        <v>2312</v>
      </c>
      <c r="E1959">
        <v>2</v>
      </c>
      <c r="F1959">
        <v>98</v>
      </c>
      <c r="G1959" t="s">
        <v>11</v>
      </c>
      <c r="H1959" t="s">
        <v>556</v>
      </c>
      <c r="I1959">
        <f>COUNTIF($H:$H,H1959)</f>
        <v>1378</v>
      </c>
    </row>
    <row r="1960" spans="1:9" x14ac:dyDescent="0.3">
      <c r="A1960" t="s">
        <v>7343</v>
      </c>
      <c r="B1960" t="s">
        <v>7305</v>
      </c>
      <c r="C1960">
        <v>285</v>
      </c>
      <c r="D1960" t="s">
        <v>7342</v>
      </c>
      <c r="E1960">
        <v>1</v>
      </c>
      <c r="F1960">
        <v>99</v>
      </c>
      <c r="G1960" t="s">
        <v>11</v>
      </c>
      <c r="H1960" t="s">
        <v>7305</v>
      </c>
      <c r="I1960">
        <f>COUNTIF($H:$H,H1960)</f>
        <v>200</v>
      </c>
    </row>
    <row r="1961" spans="1:9" x14ac:dyDescent="0.3">
      <c r="A1961" t="s">
        <v>5844</v>
      </c>
      <c r="B1961" t="s">
        <v>5840</v>
      </c>
      <c r="C1961">
        <v>280</v>
      </c>
      <c r="D1961" t="s">
        <v>5845</v>
      </c>
      <c r="E1961">
        <v>1</v>
      </c>
      <c r="F1961">
        <v>99</v>
      </c>
      <c r="G1961" t="s">
        <v>11</v>
      </c>
      <c r="H1961" t="s">
        <v>5840</v>
      </c>
      <c r="I1961">
        <f>COUNTIF($H:$H,H1961)</f>
        <v>134</v>
      </c>
    </row>
    <row r="1962" spans="1:9" x14ac:dyDescent="0.3">
      <c r="A1962" t="s">
        <v>5918</v>
      </c>
      <c r="B1962" t="s">
        <v>5840</v>
      </c>
      <c r="C1962">
        <v>279</v>
      </c>
      <c r="D1962" t="s">
        <v>5919</v>
      </c>
      <c r="E1962">
        <v>1</v>
      </c>
      <c r="F1962">
        <v>99</v>
      </c>
      <c r="G1962" t="s">
        <v>11</v>
      </c>
      <c r="H1962" t="s">
        <v>5840</v>
      </c>
      <c r="I1962">
        <f>COUNTIF($H:$H,H1962)</f>
        <v>134</v>
      </c>
    </row>
    <row r="1963" spans="1:9" x14ac:dyDescent="0.3">
      <c r="A1963" t="s">
        <v>9984</v>
      </c>
      <c r="B1963" t="s">
        <v>9860</v>
      </c>
      <c r="C1963">
        <v>278</v>
      </c>
      <c r="D1963" t="s">
        <v>9983</v>
      </c>
      <c r="E1963">
        <v>1</v>
      </c>
      <c r="F1963">
        <v>99</v>
      </c>
      <c r="G1963" t="s">
        <v>11</v>
      </c>
      <c r="H1963" t="s">
        <v>9860</v>
      </c>
      <c r="I1963">
        <f>COUNTIF($H:$H,H1963)</f>
        <v>92</v>
      </c>
    </row>
    <row r="1964" spans="1:9" x14ac:dyDescent="0.3">
      <c r="A1964" t="s">
        <v>12602</v>
      </c>
      <c r="B1964" t="s">
        <v>12536</v>
      </c>
      <c r="C1964">
        <v>278</v>
      </c>
      <c r="D1964" t="s">
        <v>12595</v>
      </c>
      <c r="E1964">
        <v>26</v>
      </c>
      <c r="F1964">
        <v>74</v>
      </c>
      <c r="G1964" t="s">
        <v>11</v>
      </c>
      <c r="H1964" t="s">
        <v>12536</v>
      </c>
      <c r="I1964">
        <f>COUNTIF($H:$H,H1964)</f>
        <v>42</v>
      </c>
    </row>
    <row r="1965" spans="1:9" x14ac:dyDescent="0.3">
      <c r="A1965" t="s">
        <v>11970</v>
      </c>
      <c r="B1965" t="s">
        <v>11477</v>
      </c>
      <c r="C1965">
        <v>277</v>
      </c>
      <c r="D1965" t="s">
        <v>11971</v>
      </c>
      <c r="E1965">
        <v>39</v>
      </c>
      <c r="F1965">
        <v>61</v>
      </c>
      <c r="G1965" t="s">
        <v>11</v>
      </c>
      <c r="H1965" t="s">
        <v>11477</v>
      </c>
      <c r="I1965">
        <f>COUNTIF($H:$H,H1965)</f>
        <v>324</v>
      </c>
    </row>
    <row r="1966" spans="1:9" x14ac:dyDescent="0.3">
      <c r="A1966" t="s">
        <v>1078</v>
      </c>
      <c r="B1966" t="s">
        <v>556</v>
      </c>
      <c r="C1966">
        <v>275</v>
      </c>
      <c r="D1966" t="s">
        <v>1076</v>
      </c>
      <c r="E1966">
        <v>2</v>
      </c>
      <c r="F1966">
        <v>98</v>
      </c>
      <c r="G1966" t="s">
        <v>11</v>
      </c>
      <c r="H1966" t="s">
        <v>556</v>
      </c>
      <c r="I1966">
        <f>COUNTIF($H:$H,H1966)</f>
        <v>1378</v>
      </c>
    </row>
    <row r="1967" spans="1:9" x14ac:dyDescent="0.3">
      <c r="A1967" t="s">
        <v>8448</v>
      </c>
      <c r="B1967" t="s">
        <v>7693</v>
      </c>
      <c r="C1967">
        <v>275</v>
      </c>
      <c r="D1967" t="s">
        <v>8449</v>
      </c>
      <c r="E1967">
        <v>2</v>
      </c>
      <c r="F1967">
        <v>98</v>
      </c>
      <c r="G1967" t="s">
        <v>11</v>
      </c>
      <c r="H1967" t="s">
        <v>7693</v>
      </c>
      <c r="I1967">
        <f>COUNTIF($H:$H,H1967)</f>
        <v>1119</v>
      </c>
    </row>
    <row r="1968" spans="1:9" x14ac:dyDescent="0.3">
      <c r="A1968" t="s">
        <v>11566</v>
      </c>
      <c r="B1968" t="s">
        <v>11477</v>
      </c>
      <c r="C1968">
        <v>275</v>
      </c>
      <c r="D1968" t="s">
        <v>11567</v>
      </c>
      <c r="E1968">
        <v>58</v>
      </c>
      <c r="F1968">
        <v>42</v>
      </c>
      <c r="G1968" t="s">
        <v>11</v>
      </c>
      <c r="H1968" t="s">
        <v>11477</v>
      </c>
      <c r="I1968">
        <f>COUNTIF($H:$H,H1968)</f>
        <v>324</v>
      </c>
    </row>
    <row r="1969" spans="1:9" x14ac:dyDescent="0.3">
      <c r="A1969" t="s">
        <v>3018</v>
      </c>
      <c r="B1969" t="s">
        <v>556</v>
      </c>
      <c r="C1969">
        <v>274</v>
      </c>
      <c r="D1969" t="s">
        <v>3019</v>
      </c>
      <c r="E1969">
        <v>1</v>
      </c>
      <c r="F1969">
        <v>99</v>
      </c>
      <c r="G1969" t="s">
        <v>11</v>
      </c>
      <c r="H1969" t="s">
        <v>556</v>
      </c>
      <c r="I1969">
        <f>COUNTIF($H:$H,H1969)</f>
        <v>1378</v>
      </c>
    </row>
    <row r="1970" spans="1:9" x14ac:dyDescent="0.3">
      <c r="A1970" t="s">
        <v>9320</v>
      </c>
      <c r="B1970" t="s">
        <v>7693</v>
      </c>
      <c r="C1970">
        <v>269</v>
      </c>
      <c r="D1970" t="s">
        <v>9321</v>
      </c>
      <c r="E1970">
        <v>2</v>
      </c>
      <c r="F1970">
        <v>98</v>
      </c>
      <c r="G1970" t="s">
        <v>11</v>
      </c>
      <c r="H1970" t="s">
        <v>7693</v>
      </c>
      <c r="I1970">
        <f>COUNTIF($H:$H,H1970)</f>
        <v>1119</v>
      </c>
    </row>
    <row r="1971" spans="1:9" x14ac:dyDescent="0.3">
      <c r="A1971" t="s">
        <v>2029</v>
      </c>
      <c r="B1971" t="s">
        <v>556</v>
      </c>
      <c r="C1971">
        <v>268</v>
      </c>
      <c r="D1971" t="s">
        <v>2030</v>
      </c>
      <c r="E1971">
        <v>1</v>
      </c>
      <c r="F1971">
        <v>99</v>
      </c>
      <c r="G1971" t="s">
        <v>11</v>
      </c>
      <c r="H1971" t="s">
        <v>556</v>
      </c>
      <c r="I1971">
        <f>COUNTIF($H:$H,H1971)</f>
        <v>1378</v>
      </c>
    </row>
    <row r="1972" spans="1:9" x14ac:dyDescent="0.3">
      <c r="A1972" t="s">
        <v>12112</v>
      </c>
      <c r="B1972" t="s">
        <v>12041</v>
      </c>
      <c r="C1972">
        <v>268</v>
      </c>
      <c r="D1972" t="s">
        <v>12107</v>
      </c>
      <c r="E1972">
        <v>22</v>
      </c>
      <c r="F1972">
        <v>78</v>
      </c>
      <c r="G1972" t="s">
        <v>11</v>
      </c>
      <c r="H1972" t="s">
        <v>12041</v>
      </c>
      <c r="I1972">
        <f>COUNTIF($H:$H,H1972)</f>
        <v>55</v>
      </c>
    </row>
    <row r="1973" spans="1:9" x14ac:dyDescent="0.3">
      <c r="A1973" t="s">
        <v>9545</v>
      </c>
      <c r="B1973" t="s">
        <v>7693</v>
      </c>
      <c r="C1973">
        <v>264</v>
      </c>
      <c r="D1973" t="s">
        <v>9544</v>
      </c>
      <c r="E1973">
        <v>2</v>
      </c>
      <c r="F1973">
        <v>98</v>
      </c>
      <c r="G1973" t="s">
        <v>11</v>
      </c>
      <c r="H1973" t="s">
        <v>7693</v>
      </c>
      <c r="I1973">
        <f>COUNTIF($H:$H,H1973)</f>
        <v>1119</v>
      </c>
    </row>
    <row r="1974" spans="1:9" x14ac:dyDescent="0.3">
      <c r="A1974" t="s">
        <v>664</v>
      </c>
      <c r="B1974" t="s">
        <v>556</v>
      </c>
      <c r="C1974">
        <v>263</v>
      </c>
      <c r="D1974" t="s">
        <v>665</v>
      </c>
      <c r="E1974">
        <v>3</v>
      </c>
      <c r="F1974">
        <v>97</v>
      </c>
      <c r="G1974" t="s">
        <v>563</v>
      </c>
      <c r="H1974" t="s">
        <v>556</v>
      </c>
      <c r="I1974">
        <f>COUNTIF($H:$H,H1974)</f>
        <v>1378</v>
      </c>
    </row>
    <row r="1975" spans="1:9" x14ac:dyDescent="0.3">
      <c r="A1975" t="s">
        <v>12601</v>
      </c>
      <c r="B1975" t="s">
        <v>12536</v>
      </c>
      <c r="C1975">
        <v>262</v>
      </c>
      <c r="D1975" t="s">
        <v>12595</v>
      </c>
      <c r="E1975">
        <v>25</v>
      </c>
      <c r="F1975">
        <v>75</v>
      </c>
      <c r="G1975" t="s">
        <v>11</v>
      </c>
      <c r="H1975" t="s">
        <v>12536</v>
      </c>
      <c r="I1975">
        <f>COUNTIF($H:$H,H1975)</f>
        <v>42</v>
      </c>
    </row>
    <row r="1976" spans="1:9" x14ac:dyDescent="0.3">
      <c r="A1976" t="s">
        <v>4894</v>
      </c>
      <c r="B1976" t="s">
        <v>4064</v>
      </c>
      <c r="C1976">
        <v>261</v>
      </c>
      <c r="D1976" t="s">
        <v>4895</v>
      </c>
      <c r="E1976">
        <v>2</v>
      </c>
      <c r="F1976">
        <v>98</v>
      </c>
      <c r="G1976" t="s">
        <v>11</v>
      </c>
      <c r="H1976" t="s">
        <v>4064</v>
      </c>
      <c r="I1976">
        <f>COUNTIF($H:$H,H1976)</f>
        <v>739</v>
      </c>
    </row>
    <row r="1977" spans="1:9" x14ac:dyDescent="0.3">
      <c r="A1977" t="s">
        <v>1262</v>
      </c>
      <c r="B1977" t="s">
        <v>556</v>
      </c>
      <c r="C1977">
        <v>260</v>
      </c>
      <c r="D1977" t="s">
        <v>1263</v>
      </c>
      <c r="E1977">
        <v>2</v>
      </c>
      <c r="F1977">
        <v>98</v>
      </c>
      <c r="G1977" t="s">
        <v>11</v>
      </c>
      <c r="H1977" t="s">
        <v>556</v>
      </c>
      <c r="I1977">
        <f>COUNTIF($H:$H,H1977)</f>
        <v>1378</v>
      </c>
    </row>
    <row r="1978" spans="1:9" x14ac:dyDescent="0.3">
      <c r="A1978" t="s">
        <v>12749</v>
      </c>
      <c r="B1978" t="s">
        <v>12684</v>
      </c>
      <c r="C1978">
        <v>260</v>
      </c>
      <c r="D1978" t="s">
        <v>12750</v>
      </c>
      <c r="E1978">
        <v>5</v>
      </c>
      <c r="F1978">
        <v>95</v>
      </c>
      <c r="G1978" t="s">
        <v>11</v>
      </c>
      <c r="H1978" t="s">
        <v>12684</v>
      </c>
      <c r="I1978">
        <f>COUNTIF($H:$H,H1978)</f>
        <v>38</v>
      </c>
    </row>
    <row r="1979" spans="1:9" x14ac:dyDescent="0.3">
      <c r="A1979" t="s">
        <v>2486</v>
      </c>
      <c r="B1979" t="s">
        <v>556</v>
      </c>
      <c r="C1979">
        <v>258</v>
      </c>
      <c r="D1979" t="s">
        <v>2487</v>
      </c>
      <c r="E1979">
        <v>1</v>
      </c>
      <c r="F1979">
        <v>99</v>
      </c>
      <c r="G1979" t="s">
        <v>11</v>
      </c>
      <c r="H1979" t="s">
        <v>556</v>
      </c>
      <c r="I1979">
        <f>COUNTIF($H:$H,H1979)</f>
        <v>1378</v>
      </c>
    </row>
    <row r="1980" spans="1:9" x14ac:dyDescent="0.3">
      <c r="A1980" t="s">
        <v>11584</v>
      </c>
      <c r="B1980" t="s">
        <v>11477</v>
      </c>
      <c r="C1980">
        <v>257</v>
      </c>
      <c r="D1980" t="s">
        <v>11582</v>
      </c>
      <c r="E1980">
        <v>53</v>
      </c>
      <c r="F1980">
        <v>47</v>
      </c>
      <c r="G1980" t="s">
        <v>563</v>
      </c>
      <c r="H1980" t="s">
        <v>11477</v>
      </c>
      <c r="I1980">
        <f>COUNTIF($H:$H,H1980)</f>
        <v>324</v>
      </c>
    </row>
    <row r="1981" spans="1:9" x14ac:dyDescent="0.3">
      <c r="A1981" t="s">
        <v>11587</v>
      </c>
      <c r="B1981" t="s">
        <v>11477</v>
      </c>
      <c r="C1981">
        <v>257</v>
      </c>
      <c r="D1981" t="s">
        <v>11588</v>
      </c>
      <c r="E1981">
        <v>51</v>
      </c>
      <c r="F1981">
        <v>49</v>
      </c>
      <c r="G1981" t="s">
        <v>11</v>
      </c>
      <c r="H1981" t="s">
        <v>11477</v>
      </c>
      <c r="I1981">
        <f>COUNTIF($H:$H,H1981)</f>
        <v>324</v>
      </c>
    </row>
    <row r="1982" spans="1:9" x14ac:dyDescent="0.3">
      <c r="A1982" t="s">
        <v>12126</v>
      </c>
      <c r="B1982" t="s">
        <v>12041</v>
      </c>
      <c r="C1982">
        <v>257</v>
      </c>
      <c r="D1982" t="s">
        <v>12127</v>
      </c>
      <c r="E1982">
        <v>3</v>
      </c>
      <c r="F1982">
        <v>97</v>
      </c>
      <c r="G1982" t="s">
        <v>563</v>
      </c>
      <c r="H1982" t="s">
        <v>12041</v>
      </c>
      <c r="I1982">
        <f>COUNTIF($H:$H,H1982)</f>
        <v>55</v>
      </c>
    </row>
    <row r="1983" spans="1:9" x14ac:dyDescent="0.3">
      <c r="A1983" t="s">
        <v>722</v>
      </c>
      <c r="B1983" t="s">
        <v>556</v>
      </c>
      <c r="C1983">
        <v>256</v>
      </c>
      <c r="D1983" t="s">
        <v>723</v>
      </c>
      <c r="E1983">
        <v>3</v>
      </c>
      <c r="F1983">
        <v>97</v>
      </c>
      <c r="G1983" t="s">
        <v>563</v>
      </c>
      <c r="H1983" t="s">
        <v>556</v>
      </c>
      <c r="I1983">
        <f>COUNTIF($H:$H,H1983)</f>
        <v>1378</v>
      </c>
    </row>
    <row r="1984" spans="1:9" x14ac:dyDescent="0.3">
      <c r="A1984" t="s">
        <v>8617</v>
      </c>
      <c r="B1984" t="s">
        <v>7693</v>
      </c>
      <c r="C1984">
        <v>255</v>
      </c>
      <c r="D1984" t="s">
        <v>8618</v>
      </c>
      <c r="E1984">
        <v>2</v>
      </c>
      <c r="F1984">
        <v>98</v>
      </c>
      <c r="G1984" t="s">
        <v>11</v>
      </c>
      <c r="H1984" t="s">
        <v>7693</v>
      </c>
      <c r="I1984">
        <f>COUNTIF($H:$H,H1984)</f>
        <v>1119</v>
      </c>
    </row>
    <row r="1985" spans="1:9" x14ac:dyDescent="0.3">
      <c r="A1985" t="s">
        <v>603</v>
      </c>
      <c r="B1985" t="s">
        <v>556</v>
      </c>
      <c r="C1985">
        <v>253</v>
      </c>
      <c r="D1985" t="s">
        <v>604</v>
      </c>
      <c r="E1985">
        <v>3</v>
      </c>
      <c r="F1985">
        <v>97</v>
      </c>
      <c r="G1985" t="s">
        <v>563</v>
      </c>
      <c r="H1985" t="s">
        <v>556</v>
      </c>
      <c r="I1985">
        <f>COUNTIF($H:$H,H1985)</f>
        <v>1378</v>
      </c>
    </row>
    <row r="1986" spans="1:9" x14ac:dyDescent="0.3">
      <c r="A1986" t="s">
        <v>581</v>
      </c>
      <c r="B1986" t="s">
        <v>556</v>
      </c>
      <c r="C1986">
        <v>250</v>
      </c>
      <c r="D1986" t="s">
        <v>582</v>
      </c>
      <c r="E1986">
        <v>2</v>
      </c>
      <c r="F1986">
        <v>98</v>
      </c>
      <c r="G1986" t="s">
        <v>11</v>
      </c>
      <c r="H1986" t="s">
        <v>556</v>
      </c>
      <c r="I1986">
        <f>COUNTIF($H:$H,H1986)</f>
        <v>1378</v>
      </c>
    </row>
    <row r="1987" spans="1:9" x14ac:dyDescent="0.3">
      <c r="A1987" t="s">
        <v>628</v>
      </c>
      <c r="B1987" t="s">
        <v>556</v>
      </c>
      <c r="C1987">
        <v>250</v>
      </c>
      <c r="D1987" t="s">
        <v>629</v>
      </c>
      <c r="E1987">
        <v>3</v>
      </c>
      <c r="F1987">
        <v>97</v>
      </c>
      <c r="G1987" t="s">
        <v>11</v>
      </c>
      <c r="H1987" t="s">
        <v>556</v>
      </c>
      <c r="I1987">
        <f>COUNTIF($H:$H,H1987)</f>
        <v>1378</v>
      </c>
    </row>
    <row r="1988" spans="1:9" x14ac:dyDescent="0.3">
      <c r="A1988" t="s">
        <v>662</v>
      </c>
      <c r="B1988" t="s">
        <v>556</v>
      </c>
      <c r="C1988">
        <v>250</v>
      </c>
      <c r="D1988" t="s">
        <v>663</v>
      </c>
      <c r="E1988">
        <v>3</v>
      </c>
      <c r="F1988">
        <v>97</v>
      </c>
      <c r="G1988" t="s">
        <v>11</v>
      </c>
      <c r="H1988" t="s">
        <v>556</v>
      </c>
      <c r="I1988">
        <f>COUNTIF($H:$H,H1988)</f>
        <v>1378</v>
      </c>
    </row>
    <row r="1989" spans="1:9" x14ac:dyDescent="0.3">
      <c r="A1989" t="s">
        <v>779</v>
      </c>
      <c r="B1989" t="s">
        <v>556</v>
      </c>
      <c r="C1989">
        <v>250</v>
      </c>
      <c r="D1989" t="s">
        <v>780</v>
      </c>
      <c r="E1989">
        <v>4</v>
      </c>
      <c r="F1989">
        <v>96</v>
      </c>
      <c r="G1989" t="s">
        <v>11</v>
      </c>
      <c r="H1989" t="s">
        <v>556</v>
      </c>
      <c r="I1989">
        <f>COUNTIF($H:$H,H1989)</f>
        <v>1378</v>
      </c>
    </row>
    <row r="1990" spans="1:9" x14ac:dyDescent="0.3">
      <c r="A1990" t="s">
        <v>792</v>
      </c>
      <c r="B1990" t="s">
        <v>556</v>
      </c>
      <c r="C1990">
        <v>250</v>
      </c>
      <c r="D1990" t="s">
        <v>793</v>
      </c>
      <c r="E1990">
        <v>4</v>
      </c>
      <c r="F1990">
        <v>96</v>
      </c>
      <c r="G1990" t="s">
        <v>11</v>
      </c>
      <c r="H1990" t="s">
        <v>556</v>
      </c>
      <c r="I1990">
        <f>COUNTIF($H:$H,H1990)</f>
        <v>1378</v>
      </c>
    </row>
    <row r="1991" spans="1:9" x14ac:dyDescent="0.3">
      <c r="A1991" t="s">
        <v>852</v>
      </c>
      <c r="B1991" t="s">
        <v>556</v>
      </c>
      <c r="C1991">
        <v>250</v>
      </c>
      <c r="D1991" t="s">
        <v>853</v>
      </c>
      <c r="E1991">
        <v>3</v>
      </c>
      <c r="F1991">
        <v>97</v>
      </c>
      <c r="G1991" t="s">
        <v>11</v>
      </c>
      <c r="H1991" t="s">
        <v>556</v>
      </c>
      <c r="I1991">
        <f>COUNTIF($H:$H,H1991)</f>
        <v>1378</v>
      </c>
    </row>
    <row r="1992" spans="1:9" x14ac:dyDescent="0.3">
      <c r="A1992" t="s">
        <v>933</v>
      </c>
      <c r="B1992" t="s">
        <v>556</v>
      </c>
      <c r="C1992">
        <v>250</v>
      </c>
      <c r="D1992" t="s">
        <v>931</v>
      </c>
      <c r="E1992">
        <v>1</v>
      </c>
      <c r="F1992">
        <v>99</v>
      </c>
      <c r="G1992" t="s">
        <v>563</v>
      </c>
      <c r="H1992" t="s">
        <v>556</v>
      </c>
      <c r="I1992">
        <f>COUNTIF($H:$H,H1992)</f>
        <v>1378</v>
      </c>
    </row>
    <row r="1993" spans="1:9" x14ac:dyDescent="0.3">
      <c r="A1993" t="s">
        <v>984</v>
      </c>
      <c r="B1993" t="s">
        <v>556</v>
      </c>
      <c r="C1993">
        <v>250</v>
      </c>
      <c r="D1993" t="s">
        <v>985</v>
      </c>
      <c r="E1993">
        <v>3</v>
      </c>
      <c r="F1993">
        <v>97</v>
      </c>
      <c r="G1993" t="s">
        <v>11</v>
      </c>
      <c r="H1993" t="s">
        <v>556</v>
      </c>
      <c r="I1993">
        <f>COUNTIF($H:$H,H1993)</f>
        <v>1378</v>
      </c>
    </row>
    <row r="1994" spans="1:9" x14ac:dyDescent="0.3">
      <c r="A1994" t="s">
        <v>1002</v>
      </c>
      <c r="B1994" t="s">
        <v>556</v>
      </c>
      <c r="C1994">
        <v>250</v>
      </c>
      <c r="D1994" t="s">
        <v>1003</v>
      </c>
      <c r="E1994">
        <v>3</v>
      </c>
      <c r="F1994">
        <v>97</v>
      </c>
      <c r="G1994" t="s">
        <v>11</v>
      </c>
      <c r="H1994" t="s">
        <v>556</v>
      </c>
      <c r="I1994">
        <f>COUNTIF($H:$H,H1994)</f>
        <v>1378</v>
      </c>
    </row>
    <row r="1995" spans="1:9" x14ac:dyDescent="0.3">
      <c r="A1995" t="s">
        <v>1068</v>
      </c>
      <c r="B1995" t="s">
        <v>556</v>
      </c>
      <c r="C1995">
        <v>250</v>
      </c>
      <c r="D1995" t="s">
        <v>1069</v>
      </c>
      <c r="E1995">
        <v>3</v>
      </c>
      <c r="F1995">
        <v>97</v>
      </c>
      <c r="G1995" t="s">
        <v>11</v>
      </c>
      <c r="H1995" t="s">
        <v>556</v>
      </c>
      <c r="I1995">
        <f>COUNTIF($H:$H,H1995)</f>
        <v>1378</v>
      </c>
    </row>
    <row r="1996" spans="1:9" x14ac:dyDescent="0.3">
      <c r="A1996" t="s">
        <v>1102</v>
      </c>
      <c r="B1996" t="s">
        <v>556</v>
      </c>
      <c r="C1996">
        <v>250</v>
      </c>
      <c r="D1996" t="s">
        <v>1103</v>
      </c>
      <c r="E1996">
        <v>2</v>
      </c>
      <c r="F1996">
        <v>98</v>
      </c>
      <c r="G1996" t="s">
        <v>11</v>
      </c>
      <c r="H1996" t="s">
        <v>556</v>
      </c>
      <c r="I1996">
        <f>COUNTIF($H:$H,H1996)</f>
        <v>1378</v>
      </c>
    </row>
    <row r="1997" spans="1:9" x14ac:dyDescent="0.3">
      <c r="A1997" t="s">
        <v>1128</v>
      </c>
      <c r="B1997" t="s">
        <v>556</v>
      </c>
      <c r="C1997">
        <v>250</v>
      </c>
      <c r="D1997" t="s">
        <v>1129</v>
      </c>
      <c r="E1997">
        <v>2</v>
      </c>
      <c r="F1997">
        <v>98</v>
      </c>
      <c r="G1997" t="s">
        <v>11</v>
      </c>
      <c r="H1997" t="s">
        <v>556</v>
      </c>
      <c r="I1997">
        <f>COUNTIF($H:$H,H1997)</f>
        <v>1378</v>
      </c>
    </row>
    <row r="1998" spans="1:9" x14ac:dyDescent="0.3">
      <c r="A1998" t="s">
        <v>1196</v>
      </c>
      <c r="B1998" t="s">
        <v>556</v>
      </c>
      <c r="C1998">
        <v>250</v>
      </c>
      <c r="D1998" t="s">
        <v>1197</v>
      </c>
      <c r="E1998">
        <v>2</v>
      </c>
      <c r="F1998">
        <v>98</v>
      </c>
      <c r="G1998" t="s">
        <v>11</v>
      </c>
      <c r="H1998" t="s">
        <v>556</v>
      </c>
      <c r="I1998">
        <f>COUNTIF($H:$H,H1998)</f>
        <v>1378</v>
      </c>
    </row>
    <row r="1999" spans="1:9" x14ac:dyDescent="0.3">
      <c r="A1999" t="s">
        <v>1224</v>
      </c>
      <c r="B1999" t="s">
        <v>556</v>
      </c>
      <c r="C1999">
        <v>250</v>
      </c>
      <c r="D1999" t="s">
        <v>1225</v>
      </c>
      <c r="E1999">
        <v>2</v>
      </c>
      <c r="F1999">
        <v>98</v>
      </c>
      <c r="G1999" t="s">
        <v>11</v>
      </c>
      <c r="H1999" t="s">
        <v>556</v>
      </c>
      <c r="I1999">
        <f>COUNTIF($H:$H,H1999)</f>
        <v>1378</v>
      </c>
    </row>
    <row r="2000" spans="1:9" x14ac:dyDescent="0.3">
      <c r="A2000" t="s">
        <v>1236</v>
      </c>
      <c r="B2000" t="s">
        <v>556</v>
      </c>
      <c r="C2000">
        <v>250</v>
      </c>
      <c r="D2000" t="s">
        <v>1237</v>
      </c>
      <c r="E2000">
        <v>2</v>
      </c>
      <c r="F2000">
        <v>98</v>
      </c>
      <c r="G2000" t="s">
        <v>11</v>
      </c>
      <c r="H2000" t="s">
        <v>556</v>
      </c>
      <c r="I2000">
        <f>COUNTIF($H:$H,H2000)</f>
        <v>1378</v>
      </c>
    </row>
    <row r="2001" spans="1:9" x14ac:dyDescent="0.3">
      <c r="A2001" t="s">
        <v>1282</v>
      </c>
      <c r="B2001" t="s">
        <v>556</v>
      </c>
      <c r="C2001">
        <v>250</v>
      </c>
      <c r="D2001" t="s">
        <v>1283</v>
      </c>
      <c r="E2001">
        <v>2</v>
      </c>
      <c r="F2001">
        <v>98</v>
      </c>
      <c r="G2001" t="s">
        <v>11</v>
      </c>
      <c r="H2001" t="s">
        <v>556</v>
      </c>
      <c r="I2001">
        <f>COUNTIF($H:$H,H2001)</f>
        <v>1378</v>
      </c>
    </row>
    <row r="2002" spans="1:9" x14ac:dyDescent="0.3">
      <c r="A2002" t="s">
        <v>1308</v>
      </c>
      <c r="B2002" t="s">
        <v>556</v>
      </c>
      <c r="C2002">
        <v>250</v>
      </c>
      <c r="D2002" t="s">
        <v>1309</v>
      </c>
      <c r="E2002">
        <v>2</v>
      </c>
      <c r="F2002">
        <v>98</v>
      </c>
      <c r="G2002" t="s">
        <v>11</v>
      </c>
      <c r="H2002" t="s">
        <v>556</v>
      </c>
      <c r="I2002">
        <f>COUNTIF($H:$H,H2002)</f>
        <v>1378</v>
      </c>
    </row>
    <row r="2003" spans="1:9" x14ac:dyDescent="0.3">
      <c r="A2003" t="s">
        <v>1332</v>
      </c>
      <c r="B2003" t="s">
        <v>556</v>
      </c>
      <c r="C2003">
        <v>250</v>
      </c>
      <c r="D2003" t="s">
        <v>1333</v>
      </c>
      <c r="E2003">
        <v>2</v>
      </c>
      <c r="F2003">
        <v>98</v>
      </c>
      <c r="G2003" t="s">
        <v>11</v>
      </c>
      <c r="H2003" t="s">
        <v>556</v>
      </c>
      <c r="I2003">
        <f>COUNTIF($H:$H,H2003)</f>
        <v>1378</v>
      </c>
    </row>
    <row r="2004" spans="1:9" x14ac:dyDescent="0.3">
      <c r="A2004" t="s">
        <v>1340</v>
      </c>
      <c r="B2004" t="s">
        <v>556</v>
      </c>
      <c r="C2004">
        <v>250</v>
      </c>
      <c r="D2004" t="s">
        <v>1341</v>
      </c>
      <c r="E2004">
        <v>2</v>
      </c>
      <c r="F2004">
        <v>98</v>
      </c>
      <c r="G2004" t="s">
        <v>11</v>
      </c>
      <c r="H2004" t="s">
        <v>556</v>
      </c>
      <c r="I2004">
        <f>COUNTIF($H:$H,H2004)</f>
        <v>1378</v>
      </c>
    </row>
    <row r="2005" spans="1:9" x14ac:dyDescent="0.3">
      <c r="A2005" t="s">
        <v>1342</v>
      </c>
      <c r="B2005" t="s">
        <v>556</v>
      </c>
      <c r="C2005">
        <v>250</v>
      </c>
      <c r="D2005" t="s">
        <v>1343</v>
      </c>
      <c r="E2005">
        <v>2</v>
      </c>
      <c r="F2005">
        <v>98</v>
      </c>
      <c r="G2005" t="s">
        <v>11</v>
      </c>
      <c r="H2005" t="s">
        <v>556</v>
      </c>
      <c r="I2005">
        <f>COUNTIF($H:$H,H2005)</f>
        <v>1378</v>
      </c>
    </row>
    <row r="2006" spans="1:9" x14ac:dyDescent="0.3">
      <c r="A2006" t="s">
        <v>1376</v>
      </c>
      <c r="B2006" t="s">
        <v>556</v>
      </c>
      <c r="C2006">
        <v>250</v>
      </c>
      <c r="D2006" t="s">
        <v>1377</v>
      </c>
      <c r="E2006">
        <v>2</v>
      </c>
      <c r="F2006">
        <v>98</v>
      </c>
      <c r="G2006" t="s">
        <v>11</v>
      </c>
      <c r="H2006" t="s">
        <v>556</v>
      </c>
      <c r="I2006">
        <f>COUNTIF($H:$H,H2006)</f>
        <v>1378</v>
      </c>
    </row>
    <row r="2007" spans="1:9" x14ac:dyDescent="0.3">
      <c r="A2007" t="s">
        <v>1394</v>
      </c>
      <c r="B2007" t="s">
        <v>556</v>
      </c>
      <c r="C2007">
        <v>250</v>
      </c>
      <c r="D2007" t="s">
        <v>1395</v>
      </c>
      <c r="E2007">
        <v>2</v>
      </c>
      <c r="F2007">
        <v>98</v>
      </c>
      <c r="G2007" t="s">
        <v>11</v>
      </c>
      <c r="H2007" t="s">
        <v>556</v>
      </c>
      <c r="I2007">
        <f>COUNTIF($H:$H,H2007)</f>
        <v>1378</v>
      </c>
    </row>
    <row r="2008" spans="1:9" x14ac:dyDescent="0.3">
      <c r="A2008" t="s">
        <v>1396</v>
      </c>
      <c r="B2008" t="s">
        <v>556</v>
      </c>
      <c r="C2008">
        <v>250</v>
      </c>
      <c r="D2008" t="s">
        <v>1397</v>
      </c>
      <c r="E2008">
        <v>2</v>
      </c>
      <c r="F2008">
        <v>98</v>
      </c>
      <c r="G2008" t="s">
        <v>11</v>
      </c>
      <c r="H2008" t="s">
        <v>556</v>
      </c>
      <c r="I2008">
        <f>COUNTIF($H:$H,H2008)</f>
        <v>1378</v>
      </c>
    </row>
    <row r="2009" spans="1:9" x14ac:dyDescent="0.3">
      <c r="A2009" t="s">
        <v>1450</v>
      </c>
      <c r="B2009" t="s">
        <v>556</v>
      </c>
      <c r="C2009">
        <v>250</v>
      </c>
      <c r="D2009" t="s">
        <v>1451</v>
      </c>
      <c r="E2009">
        <v>2</v>
      </c>
      <c r="F2009">
        <v>98</v>
      </c>
      <c r="G2009" t="s">
        <v>11</v>
      </c>
      <c r="H2009" t="s">
        <v>556</v>
      </c>
      <c r="I2009">
        <f>COUNTIF($H:$H,H2009)</f>
        <v>1378</v>
      </c>
    </row>
    <row r="2010" spans="1:9" x14ac:dyDescent="0.3">
      <c r="A2010" t="s">
        <v>1472</v>
      </c>
      <c r="B2010" t="s">
        <v>556</v>
      </c>
      <c r="C2010">
        <v>250</v>
      </c>
      <c r="D2010" t="s">
        <v>1473</v>
      </c>
      <c r="E2010">
        <v>2</v>
      </c>
      <c r="F2010">
        <v>98</v>
      </c>
      <c r="G2010" t="s">
        <v>11</v>
      </c>
      <c r="H2010" t="s">
        <v>556</v>
      </c>
      <c r="I2010">
        <f>COUNTIF($H:$H,H2010)</f>
        <v>1378</v>
      </c>
    </row>
    <row r="2011" spans="1:9" x14ac:dyDescent="0.3">
      <c r="A2011" t="s">
        <v>1682</v>
      </c>
      <c r="B2011" t="s">
        <v>556</v>
      </c>
      <c r="C2011">
        <v>250</v>
      </c>
      <c r="D2011" t="s">
        <v>1683</v>
      </c>
      <c r="E2011">
        <v>2</v>
      </c>
      <c r="F2011">
        <v>98</v>
      </c>
      <c r="G2011" t="s">
        <v>11</v>
      </c>
      <c r="H2011" t="s">
        <v>556</v>
      </c>
      <c r="I2011">
        <f>COUNTIF($H:$H,H2011)</f>
        <v>1378</v>
      </c>
    </row>
    <row r="2012" spans="1:9" x14ac:dyDescent="0.3">
      <c r="A2012" t="s">
        <v>1852</v>
      </c>
      <c r="B2012" t="s">
        <v>556</v>
      </c>
      <c r="C2012">
        <v>250</v>
      </c>
      <c r="D2012" t="s">
        <v>1853</v>
      </c>
      <c r="E2012">
        <v>2</v>
      </c>
      <c r="F2012">
        <v>98</v>
      </c>
      <c r="G2012" t="s">
        <v>11</v>
      </c>
      <c r="H2012" t="s">
        <v>556</v>
      </c>
      <c r="I2012">
        <f>COUNTIF($H:$H,H2012)</f>
        <v>1378</v>
      </c>
    </row>
    <row r="2013" spans="1:9" x14ac:dyDescent="0.3">
      <c r="A2013" t="s">
        <v>1876</v>
      </c>
      <c r="B2013" t="s">
        <v>556</v>
      </c>
      <c r="C2013">
        <v>250</v>
      </c>
      <c r="D2013" t="s">
        <v>1877</v>
      </c>
      <c r="E2013">
        <v>2</v>
      </c>
      <c r="F2013">
        <v>98</v>
      </c>
      <c r="G2013" t="s">
        <v>11</v>
      </c>
      <c r="H2013" t="s">
        <v>556</v>
      </c>
      <c r="I2013">
        <f>COUNTIF($H:$H,H2013)</f>
        <v>1378</v>
      </c>
    </row>
    <row r="2014" spans="1:9" x14ac:dyDescent="0.3">
      <c r="A2014" t="s">
        <v>2169</v>
      </c>
      <c r="B2014" t="s">
        <v>556</v>
      </c>
      <c r="C2014">
        <v>250</v>
      </c>
      <c r="D2014" t="s">
        <v>2170</v>
      </c>
      <c r="E2014">
        <v>1</v>
      </c>
      <c r="F2014">
        <v>99</v>
      </c>
      <c r="G2014" t="s">
        <v>11</v>
      </c>
      <c r="H2014" t="s">
        <v>556</v>
      </c>
      <c r="I2014">
        <f>COUNTIF($H:$H,H2014)</f>
        <v>1378</v>
      </c>
    </row>
    <row r="2015" spans="1:9" x14ac:dyDescent="0.3">
      <c r="A2015" t="s">
        <v>2272</v>
      </c>
      <c r="B2015" t="s">
        <v>556</v>
      </c>
      <c r="C2015">
        <v>250</v>
      </c>
      <c r="D2015" t="s">
        <v>2273</v>
      </c>
      <c r="E2015">
        <v>2</v>
      </c>
      <c r="F2015">
        <v>98</v>
      </c>
      <c r="G2015" t="s">
        <v>11</v>
      </c>
      <c r="H2015" t="s">
        <v>556</v>
      </c>
      <c r="I2015">
        <f>COUNTIF($H:$H,H2015)</f>
        <v>1378</v>
      </c>
    </row>
    <row r="2016" spans="1:9" x14ac:dyDescent="0.3">
      <c r="A2016" t="s">
        <v>2361</v>
      </c>
      <c r="B2016" t="s">
        <v>556</v>
      </c>
      <c r="C2016">
        <v>250</v>
      </c>
      <c r="D2016" t="s">
        <v>2362</v>
      </c>
      <c r="E2016">
        <v>1</v>
      </c>
      <c r="F2016">
        <v>99</v>
      </c>
      <c r="G2016" t="s">
        <v>11</v>
      </c>
      <c r="H2016" t="s">
        <v>556</v>
      </c>
      <c r="I2016">
        <f>COUNTIF($H:$H,H2016)</f>
        <v>1378</v>
      </c>
    </row>
    <row r="2017" spans="1:9" x14ac:dyDescent="0.3">
      <c r="A2017" t="s">
        <v>2432</v>
      </c>
      <c r="B2017" t="s">
        <v>556</v>
      </c>
      <c r="C2017">
        <v>250</v>
      </c>
      <c r="D2017" t="s">
        <v>2433</v>
      </c>
      <c r="E2017">
        <v>2</v>
      </c>
      <c r="F2017">
        <v>98</v>
      </c>
      <c r="G2017" t="s">
        <v>11</v>
      </c>
      <c r="H2017" t="s">
        <v>556</v>
      </c>
      <c r="I2017">
        <f>COUNTIF($H:$H,H2017)</f>
        <v>1378</v>
      </c>
    </row>
    <row r="2018" spans="1:9" x14ac:dyDescent="0.3">
      <c r="A2018" t="s">
        <v>2460</v>
      </c>
      <c r="B2018" t="s">
        <v>556</v>
      </c>
      <c r="C2018">
        <v>250</v>
      </c>
      <c r="D2018" t="s">
        <v>2461</v>
      </c>
      <c r="E2018">
        <v>2</v>
      </c>
      <c r="F2018">
        <v>98</v>
      </c>
      <c r="G2018" t="s">
        <v>11</v>
      </c>
      <c r="H2018" t="s">
        <v>556</v>
      </c>
      <c r="I2018">
        <f>COUNTIF($H:$H,H2018)</f>
        <v>1378</v>
      </c>
    </row>
    <row r="2019" spans="1:9" x14ac:dyDescent="0.3">
      <c r="A2019" t="s">
        <v>2533</v>
      </c>
      <c r="B2019" t="s">
        <v>556</v>
      </c>
      <c r="C2019">
        <v>250</v>
      </c>
      <c r="D2019" t="s">
        <v>2534</v>
      </c>
      <c r="E2019">
        <v>2</v>
      </c>
      <c r="F2019">
        <v>98</v>
      </c>
      <c r="G2019" t="s">
        <v>11</v>
      </c>
      <c r="H2019" t="s">
        <v>556</v>
      </c>
      <c r="I2019">
        <f>COUNTIF($H:$H,H2019)</f>
        <v>1378</v>
      </c>
    </row>
    <row r="2020" spans="1:9" x14ac:dyDescent="0.3">
      <c r="A2020" t="s">
        <v>2608</v>
      </c>
      <c r="B2020" t="s">
        <v>556</v>
      </c>
      <c r="C2020">
        <v>250</v>
      </c>
      <c r="D2020" t="s">
        <v>2609</v>
      </c>
      <c r="E2020">
        <v>2</v>
      </c>
      <c r="F2020">
        <v>98</v>
      </c>
      <c r="G2020" t="s">
        <v>11</v>
      </c>
      <c r="H2020" t="s">
        <v>556</v>
      </c>
      <c r="I2020">
        <f>COUNTIF($H:$H,H2020)</f>
        <v>1378</v>
      </c>
    </row>
    <row r="2021" spans="1:9" x14ac:dyDescent="0.3">
      <c r="A2021" t="s">
        <v>2706</v>
      </c>
      <c r="B2021" t="s">
        <v>556</v>
      </c>
      <c r="C2021">
        <v>250</v>
      </c>
      <c r="D2021" t="s">
        <v>2707</v>
      </c>
      <c r="E2021">
        <v>2</v>
      </c>
      <c r="F2021">
        <v>98</v>
      </c>
      <c r="G2021" t="s">
        <v>11</v>
      </c>
      <c r="H2021" t="s">
        <v>556</v>
      </c>
      <c r="I2021">
        <f>COUNTIF($H:$H,H2021)</f>
        <v>1378</v>
      </c>
    </row>
    <row r="2022" spans="1:9" x14ac:dyDescent="0.3">
      <c r="A2022" t="s">
        <v>2817</v>
      </c>
      <c r="B2022" t="s">
        <v>556</v>
      </c>
      <c r="C2022">
        <v>250</v>
      </c>
      <c r="D2022" t="s">
        <v>2818</v>
      </c>
      <c r="E2022">
        <v>2</v>
      </c>
      <c r="F2022">
        <v>98</v>
      </c>
      <c r="G2022" t="s">
        <v>11</v>
      </c>
      <c r="H2022" t="s">
        <v>556</v>
      </c>
      <c r="I2022">
        <f>COUNTIF($H:$H,H2022)</f>
        <v>1378</v>
      </c>
    </row>
    <row r="2023" spans="1:9" x14ac:dyDescent="0.3">
      <c r="A2023" t="s">
        <v>2859</v>
      </c>
      <c r="B2023" t="s">
        <v>556</v>
      </c>
      <c r="C2023">
        <v>250</v>
      </c>
      <c r="D2023" t="s">
        <v>2860</v>
      </c>
      <c r="E2023">
        <v>1</v>
      </c>
      <c r="F2023">
        <v>99</v>
      </c>
      <c r="G2023" t="s">
        <v>11</v>
      </c>
      <c r="H2023" t="s">
        <v>556</v>
      </c>
      <c r="I2023">
        <f>COUNTIF($H:$H,H2023)</f>
        <v>1378</v>
      </c>
    </row>
    <row r="2024" spans="1:9" x14ac:dyDescent="0.3">
      <c r="A2024" t="s">
        <v>2881</v>
      </c>
      <c r="B2024" t="s">
        <v>556</v>
      </c>
      <c r="C2024">
        <v>250</v>
      </c>
      <c r="D2024" t="s">
        <v>2882</v>
      </c>
      <c r="E2024">
        <v>1</v>
      </c>
      <c r="F2024">
        <v>99</v>
      </c>
      <c r="G2024" t="s">
        <v>11</v>
      </c>
      <c r="H2024" t="s">
        <v>556</v>
      </c>
      <c r="I2024">
        <f>COUNTIF($H:$H,H2024)</f>
        <v>1378</v>
      </c>
    </row>
    <row r="2025" spans="1:9" x14ac:dyDescent="0.3">
      <c r="A2025" t="s">
        <v>3178</v>
      </c>
      <c r="B2025" t="s">
        <v>556</v>
      </c>
      <c r="C2025">
        <v>250</v>
      </c>
      <c r="D2025" t="s">
        <v>3179</v>
      </c>
      <c r="E2025">
        <v>1</v>
      </c>
      <c r="F2025">
        <v>99</v>
      </c>
      <c r="G2025" t="s">
        <v>11</v>
      </c>
      <c r="H2025" t="s">
        <v>556</v>
      </c>
      <c r="I2025">
        <f>COUNTIF($H:$H,H2025)</f>
        <v>1378</v>
      </c>
    </row>
    <row r="2026" spans="1:9" x14ac:dyDescent="0.3">
      <c r="A2026" t="s">
        <v>7724</v>
      </c>
      <c r="B2026" t="s">
        <v>7693</v>
      </c>
      <c r="C2026">
        <v>250</v>
      </c>
      <c r="D2026" t="s">
        <v>7725</v>
      </c>
      <c r="E2026">
        <v>2</v>
      </c>
      <c r="F2026">
        <v>98</v>
      </c>
      <c r="G2026" t="s">
        <v>11</v>
      </c>
      <c r="H2026" t="s">
        <v>7693</v>
      </c>
      <c r="I2026">
        <f>COUNTIF($H:$H,H2026)</f>
        <v>1119</v>
      </c>
    </row>
    <row r="2027" spans="1:9" x14ac:dyDescent="0.3">
      <c r="A2027" t="s">
        <v>7762</v>
      </c>
      <c r="B2027" t="s">
        <v>7693</v>
      </c>
      <c r="C2027">
        <v>250</v>
      </c>
      <c r="D2027" t="s">
        <v>7763</v>
      </c>
      <c r="E2027">
        <v>2</v>
      </c>
      <c r="F2027">
        <v>98</v>
      </c>
      <c r="G2027" t="s">
        <v>11</v>
      </c>
      <c r="H2027" t="s">
        <v>7693</v>
      </c>
      <c r="I2027">
        <f>COUNTIF($H:$H,H2027)</f>
        <v>1119</v>
      </c>
    </row>
    <row r="2028" spans="1:9" x14ac:dyDescent="0.3">
      <c r="A2028" t="s">
        <v>7886</v>
      </c>
      <c r="B2028" t="s">
        <v>7693</v>
      </c>
      <c r="C2028">
        <v>250</v>
      </c>
      <c r="D2028" t="s">
        <v>7887</v>
      </c>
      <c r="E2028">
        <v>2</v>
      </c>
      <c r="F2028">
        <v>98</v>
      </c>
      <c r="G2028" t="s">
        <v>11</v>
      </c>
      <c r="H2028" t="s">
        <v>7693</v>
      </c>
      <c r="I2028">
        <f>COUNTIF($H:$H,H2028)</f>
        <v>1119</v>
      </c>
    </row>
    <row r="2029" spans="1:9" x14ac:dyDescent="0.3">
      <c r="A2029" t="s">
        <v>7910</v>
      </c>
      <c r="B2029" t="s">
        <v>7693</v>
      </c>
      <c r="C2029">
        <v>250</v>
      </c>
      <c r="D2029" t="s">
        <v>7911</v>
      </c>
      <c r="E2029">
        <v>2</v>
      </c>
      <c r="F2029">
        <v>98</v>
      </c>
      <c r="G2029" t="s">
        <v>11</v>
      </c>
      <c r="H2029" t="s">
        <v>7693</v>
      </c>
      <c r="I2029">
        <f>COUNTIF($H:$H,H2029)</f>
        <v>1119</v>
      </c>
    </row>
    <row r="2030" spans="1:9" x14ac:dyDescent="0.3">
      <c r="A2030" t="s">
        <v>7932</v>
      </c>
      <c r="B2030" t="s">
        <v>7693</v>
      </c>
      <c r="C2030">
        <v>250</v>
      </c>
      <c r="D2030" t="s">
        <v>7933</v>
      </c>
      <c r="E2030">
        <v>2</v>
      </c>
      <c r="F2030">
        <v>98</v>
      </c>
      <c r="G2030" t="s">
        <v>11</v>
      </c>
      <c r="H2030" t="s">
        <v>7693</v>
      </c>
      <c r="I2030">
        <f>COUNTIF($H:$H,H2030)</f>
        <v>1119</v>
      </c>
    </row>
    <row r="2031" spans="1:9" x14ac:dyDescent="0.3">
      <c r="A2031" t="s">
        <v>7956</v>
      </c>
      <c r="B2031" t="s">
        <v>7693</v>
      </c>
      <c r="C2031">
        <v>250</v>
      </c>
      <c r="D2031" t="s">
        <v>7957</v>
      </c>
      <c r="E2031">
        <v>2</v>
      </c>
      <c r="F2031">
        <v>98</v>
      </c>
      <c r="G2031" t="s">
        <v>11</v>
      </c>
      <c r="H2031" t="s">
        <v>7693</v>
      </c>
      <c r="I2031">
        <f>COUNTIF($H:$H,H2031)</f>
        <v>1119</v>
      </c>
    </row>
    <row r="2032" spans="1:9" x14ac:dyDescent="0.3">
      <c r="A2032" t="s">
        <v>8152</v>
      </c>
      <c r="B2032" t="s">
        <v>7693</v>
      </c>
      <c r="C2032">
        <v>250</v>
      </c>
      <c r="D2032" t="s">
        <v>8153</v>
      </c>
      <c r="E2032">
        <v>2</v>
      </c>
      <c r="F2032">
        <v>98</v>
      </c>
      <c r="G2032" t="s">
        <v>11</v>
      </c>
      <c r="H2032" t="s">
        <v>7693</v>
      </c>
      <c r="I2032">
        <f>COUNTIF($H:$H,H2032)</f>
        <v>1119</v>
      </c>
    </row>
    <row r="2033" spans="1:9" x14ac:dyDescent="0.3">
      <c r="A2033" t="s">
        <v>8289</v>
      </c>
      <c r="B2033" t="s">
        <v>7693</v>
      </c>
      <c r="C2033">
        <v>250</v>
      </c>
      <c r="D2033" t="s">
        <v>8290</v>
      </c>
      <c r="E2033">
        <v>2</v>
      </c>
      <c r="F2033">
        <v>98</v>
      </c>
      <c r="G2033" t="s">
        <v>11</v>
      </c>
      <c r="H2033" t="s">
        <v>7693</v>
      </c>
      <c r="I2033">
        <f>COUNTIF($H:$H,H2033)</f>
        <v>1119</v>
      </c>
    </row>
    <row r="2034" spans="1:9" x14ac:dyDescent="0.3">
      <c r="A2034" t="s">
        <v>8337</v>
      </c>
      <c r="B2034" t="s">
        <v>7693</v>
      </c>
      <c r="C2034">
        <v>250</v>
      </c>
      <c r="D2034" t="s">
        <v>8338</v>
      </c>
      <c r="E2034">
        <v>2</v>
      </c>
      <c r="F2034">
        <v>98</v>
      </c>
      <c r="G2034" t="s">
        <v>11</v>
      </c>
      <c r="H2034" t="s">
        <v>7693</v>
      </c>
      <c r="I2034">
        <f>COUNTIF($H:$H,H2034)</f>
        <v>1119</v>
      </c>
    </row>
    <row r="2035" spans="1:9" x14ac:dyDescent="0.3">
      <c r="A2035" t="s">
        <v>8542</v>
      </c>
      <c r="B2035" t="s">
        <v>7693</v>
      </c>
      <c r="C2035">
        <v>250</v>
      </c>
      <c r="D2035" t="s">
        <v>8543</v>
      </c>
      <c r="E2035">
        <v>3</v>
      </c>
      <c r="F2035">
        <v>97</v>
      </c>
      <c r="G2035" t="s">
        <v>11</v>
      </c>
      <c r="H2035" t="s">
        <v>7693</v>
      </c>
      <c r="I2035">
        <f>COUNTIF($H:$H,H2035)</f>
        <v>1119</v>
      </c>
    </row>
    <row r="2036" spans="1:9" x14ac:dyDescent="0.3">
      <c r="A2036" t="s">
        <v>8593</v>
      </c>
      <c r="B2036" t="s">
        <v>7693</v>
      </c>
      <c r="C2036">
        <v>250</v>
      </c>
      <c r="D2036" t="s">
        <v>8594</v>
      </c>
      <c r="E2036">
        <v>3</v>
      </c>
      <c r="F2036">
        <v>97</v>
      </c>
      <c r="G2036" t="s">
        <v>11</v>
      </c>
      <c r="H2036" t="s">
        <v>7693</v>
      </c>
      <c r="I2036">
        <f>COUNTIF($H:$H,H2036)</f>
        <v>1119</v>
      </c>
    </row>
    <row r="2037" spans="1:9" x14ac:dyDescent="0.3">
      <c r="A2037" t="s">
        <v>8650</v>
      </c>
      <c r="B2037" t="s">
        <v>7693</v>
      </c>
      <c r="C2037">
        <v>250</v>
      </c>
      <c r="D2037" t="s">
        <v>8651</v>
      </c>
      <c r="E2037">
        <v>2</v>
      </c>
      <c r="F2037">
        <v>98</v>
      </c>
      <c r="G2037" t="s">
        <v>11</v>
      </c>
      <c r="H2037" t="s">
        <v>7693</v>
      </c>
      <c r="I2037">
        <f>COUNTIF($H:$H,H2037)</f>
        <v>1119</v>
      </c>
    </row>
    <row r="2038" spans="1:9" x14ac:dyDescent="0.3">
      <c r="A2038" t="s">
        <v>8674</v>
      </c>
      <c r="B2038" t="s">
        <v>7693</v>
      </c>
      <c r="C2038">
        <v>250</v>
      </c>
      <c r="D2038" t="s">
        <v>8675</v>
      </c>
      <c r="E2038">
        <v>2</v>
      </c>
      <c r="F2038">
        <v>98</v>
      </c>
      <c r="G2038" t="s">
        <v>11</v>
      </c>
      <c r="H2038" t="s">
        <v>7693</v>
      </c>
      <c r="I2038">
        <f>COUNTIF($H:$H,H2038)</f>
        <v>1119</v>
      </c>
    </row>
    <row r="2039" spans="1:9" x14ac:dyDescent="0.3">
      <c r="A2039" t="s">
        <v>8684</v>
      </c>
      <c r="B2039" t="s">
        <v>7693</v>
      </c>
      <c r="C2039">
        <v>250</v>
      </c>
      <c r="D2039" t="s">
        <v>8685</v>
      </c>
      <c r="E2039">
        <v>2</v>
      </c>
      <c r="F2039">
        <v>98</v>
      </c>
      <c r="G2039" t="s">
        <v>11</v>
      </c>
      <c r="H2039" t="s">
        <v>7693</v>
      </c>
      <c r="I2039">
        <f>COUNTIF($H:$H,H2039)</f>
        <v>1119</v>
      </c>
    </row>
    <row r="2040" spans="1:9" x14ac:dyDescent="0.3">
      <c r="A2040" t="s">
        <v>8761</v>
      </c>
      <c r="B2040" t="s">
        <v>7693</v>
      </c>
      <c r="C2040">
        <v>250</v>
      </c>
      <c r="D2040" t="s">
        <v>8762</v>
      </c>
      <c r="E2040">
        <v>2</v>
      </c>
      <c r="F2040">
        <v>98</v>
      </c>
      <c r="G2040" t="s">
        <v>11</v>
      </c>
      <c r="H2040" t="s">
        <v>7693</v>
      </c>
      <c r="I2040">
        <f>COUNTIF($H:$H,H2040)</f>
        <v>1119</v>
      </c>
    </row>
    <row r="2041" spans="1:9" x14ac:dyDescent="0.3">
      <c r="A2041" t="s">
        <v>8783</v>
      </c>
      <c r="B2041" t="s">
        <v>7693</v>
      </c>
      <c r="C2041">
        <v>250</v>
      </c>
      <c r="D2041" t="s">
        <v>8784</v>
      </c>
      <c r="E2041">
        <v>2</v>
      </c>
      <c r="F2041">
        <v>98</v>
      </c>
      <c r="G2041" t="s">
        <v>11</v>
      </c>
      <c r="H2041" t="s">
        <v>7693</v>
      </c>
      <c r="I2041">
        <f>COUNTIF($H:$H,H2041)</f>
        <v>1119</v>
      </c>
    </row>
    <row r="2042" spans="1:9" x14ac:dyDescent="0.3">
      <c r="A2042" t="s">
        <v>8808</v>
      </c>
      <c r="B2042" t="s">
        <v>7693</v>
      </c>
      <c r="C2042">
        <v>250</v>
      </c>
      <c r="D2042" t="s">
        <v>8809</v>
      </c>
      <c r="E2042">
        <v>1</v>
      </c>
      <c r="F2042">
        <v>99</v>
      </c>
      <c r="G2042" t="s">
        <v>11</v>
      </c>
      <c r="H2042" t="s">
        <v>7693</v>
      </c>
      <c r="I2042">
        <f>COUNTIF($H:$H,H2042)</f>
        <v>1119</v>
      </c>
    </row>
    <row r="2043" spans="1:9" x14ac:dyDescent="0.3">
      <c r="A2043" t="s">
        <v>8886</v>
      </c>
      <c r="B2043" t="s">
        <v>7693</v>
      </c>
      <c r="C2043">
        <v>250</v>
      </c>
      <c r="D2043" t="s">
        <v>8887</v>
      </c>
      <c r="E2043">
        <v>2</v>
      </c>
      <c r="F2043">
        <v>98</v>
      </c>
      <c r="G2043" t="s">
        <v>11</v>
      </c>
      <c r="H2043" t="s">
        <v>7693</v>
      </c>
      <c r="I2043">
        <f>COUNTIF($H:$H,H2043)</f>
        <v>1119</v>
      </c>
    </row>
    <row r="2044" spans="1:9" x14ac:dyDescent="0.3">
      <c r="A2044" t="s">
        <v>8910</v>
      </c>
      <c r="B2044" t="s">
        <v>7693</v>
      </c>
      <c r="C2044">
        <v>250</v>
      </c>
      <c r="D2044" t="s">
        <v>8911</v>
      </c>
      <c r="E2044">
        <v>2</v>
      </c>
      <c r="F2044">
        <v>98</v>
      </c>
      <c r="G2044" t="s">
        <v>11</v>
      </c>
      <c r="H2044" t="s">
        <v>7693</v>
      </c>
      <c r="I2044">
        <f>COUNTIF($H:$H,H2044)</f>
        <v>1119</v>
      </c>
    </row>
    <row r="2045" spans="1:9" x14ac:dyDescent="0.3">
      <c r="A2045" t="s">
        <v>8953</v>
      </c>
      <c r="B2045" t="s">
        <v>7693</v>
      </c>
      <c r="C2045">
        <v>250</v>
      </c>
      <c r="D2045" t="s">
        <v>8954</v>
      </c>
      <c r="E2045">
        <v>2</v>
      </c>
      <c r="F2045">
        <v>98</v>
      </c>
      <c r="G2045" t="s">
        <v>11</v>
      </c>
      <c r="H2045" t="s">
        <v>7693</v>
      </c>
      <c r="I2045">
        <f>COUNTIF($H:$H,H2045)</f>
        <v>1119</v>
      </c>
    </row>
    <row r="2046" spans="1:9" x14ac:dyDescent="0.3">
      <c r="A2046" t="s">
        <v>9026</v>
      </c>
      <c r="B2046" t="s">
        <v>7693</v>
      </c>
      <c r="C2046">
        <v>250</v>
      </c>
      <c r="D2046" t="s">
        <v>9027</v>
      </c>
      <c r="E2046">
        <v>2</v>
      </c>
      <c r="F2046">
        <v>98</v>
      </c>
      <c r="G2046" t="s">
        <v>11</v>
      </c>
      <c r="H2046" t="s">
        <v>7693</v>
      </c>
      <c r="I2046">
        <f>COUNTIF($H:$H,H2046)</f>
        <v>1119</v>
      </c>
    </row>
    <row r="2047" spans="1:9" x14ac:dyDescent="0.3">
      <c r="A2047" t="s">
        <v>9050</v>
      </c>
      <c r="B2047" t="s">
        <v>7693</v>
      </c>
      <c r="C2047">
        <v>250</v>
      </c>
      <c r="D2047" t="s">
        <v>9051</v>
      </c>
      <c r="E2047">
        <v>2</v>
      </c>
      <c r="F2047">
        <v>98</v>
      </c>
      <c r="G2047" t="s">
        <v>11</v>
      </c>
      <c r="H2047" t="s">
        <v>7693</v>
      </c>
      <c r="I2047">
        <f>COUNTIF($H:$H,H2047)</f>
        <v>1119</v>
      </c>
    </row>
    <row r="2048" spans="1:9" x14ac:dyDescent="0.3">
      <c r="A2048" t="s">
        <v>9074</v>
      </c>
      <c r="B2048" t="s">
        <v>7693</v>
      </c>
      <c r="C2048">
        <v>250</v>
      </c>
      <c r="D2048" t="s">
        <v>9075</v>
      </c>
      <c r="E2048">
        <v>2</v>
      </c>
      <c r="F2048">
        <v>98</v>
      </c>
      <c r="G2048" t="s">
        <v>11</v>
      </c>
      <c r="H2048" t="s">
        <v>7693</v>
      </c>
      <c r="I2048">
        <f>COUNTIF($H:$H,H2048)</f>
        <v>1119</v>
      </c>
    </row>
    <row r="2049" spans="1:9" x14ac:dyDescent="0.3">
      <c r="A2049" t="s">
        <v>9115</v>
      </c>
      <c r="B2049" t="s">
        <v>7693</v>
      </c>
      <c r="C2049">
        <v>250</v>
      </c>
      <c r="D2049" t="s">
        <v>9114</v>
      </c>
      <c r="E2049">
        <v>1</v>
      </c>
      <c r="F2049">
        <v>99</v>
      </c>
      <c r="G2049" t="s">
        <v>563</v>
      </c>
      <c r="H2049" t="s">
        <v>7693</v>
      </c>
      <c r="I2049">
        <f>COUNTIF($H:$H,H2049)</f>
        <v>1119</v>
      </c>
    </row>
    <row r="2050" spans="1:9" x14ac:dyDescent="0.3">
      <c r="A2050" t="s">
        <v>9166</v>
      </c>
      <c r="B2050" t="s">
        <v>7693</v>
      </c>
      <c r="C2050">
        <v>250</v>
      </c>
      <c r="D2050" t="s">
        <v>9167</v>
      </c>
      <c r="E2050">
        <v>2</v>
      </c>
      <c r="F2050">
        <v>98</v>
      </c>
      <c r="G2050" t="s">
        <v>11</v>
      </c>
      <c r="H2050" t="s">
        <v>7693</v>
      </c>
      <c r="I2050">
        <f>COUNTIF($H:$H,H2050)</f>
        <v>1119</v>
      </c>
    </row>
    <row r="2051" spans="1:9" x14ac:dyDescent="0.3">
      <c r="A2051" t="s">
        <v>9176</v>
      </c>
      <c r="B2051" t="s">
        <v>7693</v>
      </c>
      <c r="C2051">
        <v>250</v>
      </c>
      <c r="D2051" t="s">
        <v>9177</v>
      </c>
      <c r="E2051">
        <v>2</v>
      </c>
      <c r="F2051">
        <v>98</v>
      </c>
      <c r="G2051" t="s">
        <v>11</v>
      </c>
      <c r="H2051" t="s">
        <v>7693</v>
      </c>
      <c r="I2051">
        <f>COUNTIF($H:$H,H2051)</f>
        <v>1119</v>
      </c>
    </row>
    <row r="2052" spans="1:9" x14ac:dyDescent="0.3">
      <c r="A2052" t="s">
        <v>9288</v>
      </c>
      <c r="B2052" t="s">
        <v>7693</v>
      </c>
      <c r="C2052">
        <v>250</v>
      </c>
      <c r="D2052" t="s">
        <v>9289</v>
      </c>
      <c r="E2052">
        <v>2</v>
      </c>
      <c r="F2052">
        <v>98</v>
      </c>
      <c r="G2052" t="s">
        <v>11</v>
      </c>
      <c r="H2052" t="s">
        <v>7693</v>
      </c>
      <c r="I2052">
        <f>COUNTIF($H:$H,H2052)</f>
        <v>1119</v>
      </c>
    </row>
    <row r="2053" spans="1:9" x14ac:dyDescent="0.3">
      <c r="A2053" t="s">
        <v>9306</v>
      </c>
      <c r="B2053" t="s">
        <v>7693</v>
      </c>
      <c r="C2053">
        <v>250</v>
      </c>
      <c r="D2053" t="s">
        <v>9307</v>
      </c>
      <c r="E2053">
        <v>2</v>
      </c>
      <c r="F2053">
        <v>98</v>
      </c>
      <c r="G2053" t="s">
        <v>11</v>
      </c>
      <c r="H2053" t="s">
        <v>7693</v>
      </c>
      <c r="I2053">
        <f>COUNTIF($H:$H,H2053)</f>
        <v>1119</v>
      </c>
    </row>
    <row r="2054" spans="1:9" x14ac:dyDescent="0.3">
      <c r="A2054" t="s">
        <v>9336</v>
      </c>
      <c r="B2054" t="s">
        <v>7693</v>
      </c>
      <c r="C2054">
        <v>250</v>
      </c>
      <c r="D2054" t="s">
        <v>9337</v>
      </c>
      <c r="E2054">
        <v>2</v>
      </c>
      <c r="F2054">
        <v>98</v>
      </c>
      <c r="G2054" t="s">
        <v>11</v>
      </c>
      <c r="H2054" t="s">
        <v>7693</v>
      </c>
      <c r="I2054">
        <f>COUNTIF($H:$H,H2054)</f>
        <v>1119</v>
      </c>
    </row>
    <row r="2055" spans="1:9" x14ac:dyDescent="0.3">
      <c r="A2055" t="s">
        <v>9356</v>
      </c>
      <c r="B2055" t="s">
        <v>7693</v>
      </c>
      <c r="C2055">
        <v>250</v>
      </c>
      <c r="D2055" t="s">
        <v>9357</v>
      </c>
      <c r="E2055">
        <v>2</v>
      </c>
      <c r="F2055">
        <v>98</v>
      </c>
      <c r="G2055" t="s">
        <v>11</v>
      </c>
      <c r="H2055" t="s">
        <v>7693</v>
      </c>
      <c r="I2055">
        <f>COUNTIF($H:$H,H2055)</f>
        <v>1119</v>
      </c>
    </row>
    <row r="2056" spans="1:9" x14ac:dyDescent="0.3">
      <c r="A2056" t="s">
        <v>9400</v>
      </c>
      <c r="B2056" t="s">
        <v>7693</v>
      </c>
      <c r="C2056">
        <v>250</v>
      </c>
      <c r="D2056" t="s">
        <v>9401</v>
      </c>
      <c r="E2056">
        <v>2</v>
      </c>
      <c r="F2056">
        <v>98</v>
      </c>
      <c r="G2056" t="s">
        <v>11</v>
      </c>
      <c r="H2056" t="s">
        <v>7693</v>
      </c>
      <c r="I2056">
        <f>COUNTIF($H:$H,H2056)</f>
        <v>1119</v>
      </c>
    </row>
    <row r="2057" spans="1:9" x14ac:dyDescent="0.3">
      <c r="A2057" t="s">
        <v>9406</v>
      </c>
      <c r="B2057" t="s">
        <v>7693</v>
      </c>
      <c r="C2057">
        <v>250</v>
      </c>
      <c r="D2057" t="s">
        <v>9407</v>
      </c>
      <c r="E2057">
        <v>2</v>
      </c>
      <c r="F2057">
        <v>98</v>
      </c>
      <c r="G2057" t="s">
        <v>11</v>
      </c>
      <c r="H2057" t="s">
        <v>7693</v>
      </c>
      <c r="I2057">
        <f>COUNTIF($H:$H,H2057)</f>
        <v>1119</v>
      </c>
    </row>
    <row r="2058" spans="1:9" x14ac:dyDescent="0.3">
      <c r="A2058" t="s">
        <v>9408</v>
      </c>
      <c r="B2058" t="s">
        <v>7693</v>
      </c>
      <c r="C2058">
        <v>250</v>
      </c>
      <c r="D2058" t="s">
        <v>9409</v>
      </c>
      <c r="E2058">
        <v>2</v>
      </c>
      <c r="F2058">
        <v>98</v>
      </c>
      <c r="G2058" t="s">
        <v>11</v>
      </c>
      <c r="H2058" t="s">
        <v>7693</v>
      </c>
      <c r="I2058">
        <f>COUNTIF($H:$H,H2058)</f>
        <v>1119</v>
      </c>
    </row>
    <row r="2059" spans="1:9" x14ac:dyDescent="0.3">
      <c r="A2059" t="s">
        <v>9426</v>
      </c>
      <c r="B2059" t="s">
        <v>7693</v>
      </c>
      <c r="C2059">
        <v>250</v>
      </c>
      <c r="D2059" t="s">
        <v>9427</v>
      </c>
      <c r="E2059">
        <v>2</v>
      </c>
      <c r="F2059">
        <v>98</v>
      </c>
      <c r="G2059" t="s">
        <v>11</v>
      </c>
      <c r="H2059" t="s">
        <v>7693</v>
      </c>
      <c r="I2059">
        <f>COUNTIF($H:$H,H2059)</f>
        <v>1119</v>
      </c>
    </row>
    <row r="2060" spans="1:9" x14ac:dyDescent="0.3">
      <c r="A2060" t="s">
        <v>9428</v>
      </c>
      <c r="B2060" t="s">
        <v>7693</v>
      </c>
      <c r="C2060">
        <v>250</v>
      </c>
      <c r="D2060" t="s">
        <v>9429</v>
      </c>
      <c r="E2060">
        <v>2</v>
      </c>
      <c r="F2060">
        <v>98</v>
      </c>
      <c r="G2060" t="s">
        <v>11</v>
      </c>
      <c r="H2060" t="s">
        <v>7693</v>
      </c>
      <c r="I2060">
        <f>COUNTIF($H:$H,H2060)</f>
        <v>1119</v>
      </c>
    </row>
    <row r="2061" spans="1:9" x14ac:dyDescent="0.3">
      <c r="A2061" t="s">
        <v>9456</v>
      </c>
      <c r="B2061" t="s">
        <v>7693</v>
      </c>
      <c r="C2061">
        <v>250</v>
      </c>
      <c r="D2061" t="s">
        <v>9457</v>
      </c>
      <c r="E2061">
        <v>2</v>
      </c>
      <c r="F2061">
        <v>98</v>
      </c>
      <c r="G2061" t="s">
        <v>11</v>
      </c>
      <c r="H2061" t="s">
        <v>7693</v>
      </c>
      <c r="I2061">
        <f>COUNTIF($H:$H,H2061)</f>
        <v>1119</v>
      </c>
    </row>
    <row r="2062" spans="1:9" x14ac:dyDescent="0.3">
      <c r="A2062" t="s">
        <v>9633</v>
      </c>
      <c r="B2062" t="s">
        <v>7693</v>
      </c>
      <c r="C2062">
        <v>250</v>
      </c>
      <c r="D2062" t="s">
        <v>9634</v>
      </c>
      <c r="E2062">
        <v>2</v>
      </c>
      <c r="F2062">
        <v>98</v>
      </c>
      <c r="G2062" t="s">
        <v>11</v>
      </c>
      <c r="H2062" t="s">
        <v>7693</v>
      </c>
      <c r="I2062">
        <f>COUNTIF($H:$H,H2062)</f>
        <v>1119</v>
      </c>
    </row>
    <row r="2063" spans="1:9" x14ac:dyDescent="0.3">
      <c r="A2063" t="s">
        <v>9796</v>
      </c>
      <c r="B2063" t="s">
        <v>7693</v>
      </c>
      <c r="C2063">
        <v>250</v>
      </c>
      <c r="D2063" t="s">
        <v>9797</v>
      </c>
      <c r="E2063">
        <v>2</v>
      </c>
      <c r="F2063">
        <v>98</v>
      </c>
      <c r="G2063" t="s">
        <v>11</v>
      </c>
      <c r="H2063" t="s">
        <v>7693</v>
      </c>
      <c r="I2063">
        <f>COUNTIF($H:$H,H2063)</f>
        <v>1119</v>
      </c>
    </row>
    <row r="2064" spans="1:9" x14ac:dyDescent="0.3">
      <c r="A2064" t="s">
        <v>4074</v>
      </c>
      <c r="B2064" t="s">
        <v>4064</v>
      </c>
      <c r="C2064">
        <v>250</v>
      </c>
      <c r="D2064" t="s">
        <v>4075</v>
      </c>
      <c r="E2064">
        <v>2</v>
      </c>
      <c r="F2064">
        <v>98</v>
      </c>
      <c r="G2064" t="s">
        <v>11</v>
      </c>
      <c r="H2064" t="s">
        <v>4064</v>
      </c>
      <c r="I2064">
        <f>COUNTIF($H:$H,H2064)</f>
        <v>739</v>
      </c>
    </row>
    <row r="2065" spans="1:9" x14ac:dyDescent="0.3">
      <c r="A2065" t="s">
        <v>4100</v>
      </c>
      <c r="B2065" t="s">
        <v>4064</v>
      </c>
      <c r="C2065">
        <v>250</v>
      </c>
      <c r="D2065" t="s">
        <v>4101</v>
      </c>
      <c r="E2065">
        <v>2</v>
      </c>
      <c r="F2065">
        <v>98</v>
      </c>
      <c r="G2065" t="s">
        <v>11</v>
      </c>
      <c r="H2065" t="s">
        <v>4064</v>
      </c>
      <c r="I2065">
        <f>COUNTIF($H:$H,H2065)</f>
        <v>739</v>
      </c>
    </row>
    <row r="2066" spans="1:9" x14ac:dyDescent="0.3">
      <c r="A2066" t="s">
        <v>4106</v>
      </c>
      <c r="B2066" t="s">
        <v>4064</v>
      </c>
      <c r="C2066">
        <v>250</v>
      </c>
      <c r="D2066" t="s">
        <v>4107</v>
      </c>
      <c r="E2066">
        <v>2</v>
      </c>
      <c r="F2066">
        <v>98</v>
      </c>
      <c r="G2066" t="s">
        <v>11</v>
      </c>
      <c r="H2066" t="s">
        <v>4064</v>
      </c>
      <c r="I2066">
        <f>COUNTIF($H:$H,H2066)</f>
        <v>739</v>
      </c>
    </row>
    <row r="2067" spans="1:9" x14ac:dyDescent="0.3">
      <c r="A2067" t="s">
        <v>4216</v>
      </c>
      <c r="B2067" t="s">
        <v>4064</v>
      </c>
      <c r="C2067">
        <v>250</v>
      </c>
      <c r="D2067" t="s">
        <v>4217</v>
      </c>
      <c r="E2067">
        <v>2</v>
      </c>
      <c r="F2067">
        <v>98</v>
      </c>
      <c r="G2067" t="s">
        <v>11</v>
      </c>
      <c r="H2067" t="s">
        <v>4064</v>
      </c>
      <c r="I2067">
        <f>COUNTIF($H:$H,H2067)</f>
        <v>739</v>
      </c>
    </row>
    <row r="2068" spans="1:9" x14ac:dyDescent="0.3">
      <c r="A2068" t="s">
        <v>4220</v>
      </c>
      <c r="B2068" t="s">
        <v>4064</v>
      </c>
      <c r="C2068">
        <v>250</v>
      </c>
      <c r="D2068" t="s">
        <v>4221</v>
      </c>
      <c r="E2068">
        <v>2</v>
      </c>
      <c r="F2068">
        <v>98</v>
      </c>
      <c r="G2068" t="s">
        <v>11</v>
      </c>
      <c r="H2068" t="s">
        <v>4064</v>
      </c>
      <c r="I2068">
        <f>COUNTIF($H:$H,H2068)</f>
        <v>739</v>
      </c>
    </row>
    <row r="2069" spans="1:9" x14ac:dyDescent="0.3">
      <c r="A2069" t="s">
        <v>4319</v>
      </c>
      <c r="B2069" t="s">
        <v>4064</v>
      </c>
      <c r="C2069">
        <v>250</v>
      </c>
      <c r="D2069" t="s">
        <v>4320</v>
      </c>
      <c r="E2069">
        <v>2</v>
      </c>
      <c r="F2069">
        <v>98</v>
      </c>
      <c r="G2069" t="s">
        <v>11</v>
      </c>
      <c r="H2069" t="s">
        <v>4064</v>
      </c>
      <c r="I2069">
        <f>COUNTIF($H:$H,H2069)</f>
        <v>739</v>
      </c>
    </row>
    <row r="2070" spans="1:9" x14ac:dyDescent="0.3">
      <c r="A2070" t="s">
        <v>4347</v>
      </c>
      <c r="B2070" t="s">
        <v>4064</v>
      </c>
      <c r="C2070">
        <v>250</v>
      </c>
      <c r="D2070" t="s">
        <v>4348</v>
      </c>
      <c r="E2070">
        <v>2</v>
      </c>
      <c r="F2070">
        <v>98</v>
      </c>
      <c r="G2070" t="s">
        <v>11</v>
      </c>
      <c r="H2070" t="s">
        <v>4064</v>
      </c>
      <c r="I2070">
        <f>COUNTIF($H:$H,H2070)</f>
        <v>739</v>
      </c>
    </row>
    <row r="2071" spans="1:9" x14ac:dyDescent="0.3">
      <c r="A2071" t="s">
        <v>4353</v>
      </c>
      <c r="B2071" t="s">
        <v>4064</v>
      </c>
      <c r="C2071">
        <v>250</v>
      </c>
      <c r="D2071" t="s">
        <v>4352</v>
      </c>
      <c r="E2071">
        <v>1</v>
      </c>
      <c r="F2071">
        <v>99</v>
      </c>
      <c r="G2071" t="s">
        <v>563</v>
      </c>
      <c r="H2071" t="s">
        <v>4064</v>
      </c>
      <c r="I2071">
        <f>COUNTIF($H:$H,H2071)</f>
        <v>739</v>
      </c>
    </row>
    <row r="2072" spans="1:9" x14ac:dyDescent="0.3">
      <c r="A2072" t="s">
        <v>4451</v>
      </c>
      <c r="B2072" t="s">
        <v>4064</v>
      </c>
      <c r="C2072">
        <v>250</v>
      </c>
      <c r="D2072" t="s">
        <v>4452</v>
      </c>
      <c r="E2072">
        <v>2</v>
      </c>
      <c r="F2072">
        <v>98</v>
      </c>
      <c r="G2072" t="s">
        <v>11</v>
      </c>
      <c r="H2072" t="s">
        <v>4064</v>
      </c>
      <c r="I2072">
        <f>COUNTIF($H:$H,H2072)</f>
        <v>739</v>
      </c>
    </row>
    <row r="2073" spans="1:9" x14ac:dyDescent="0.3">
      <c r="A2073" t="s">
        <v>4467</v>
      </c>
      <c r="B2073" t="s">
        <v>4064</v>
      </c>
      <c r="C2073">
        <v>250</v>
      </c>
      <c r="D2073" t="s">
        <v>4468</v>
      </c>
      <c r="E2073">
        <v>2</v>
      </c>
      <c r="F2073">
        <v>98</v>
      </c>
      <c r="G2073" t="s">
        <v>11</v>
      </c>
      <c r="H2073" t="s">
        <v>4064</v>
      </c>
      <c r="I2073">
        <f>COUNTIF($H:$H,H2073)</f>
        <v>739</v>
      </c>
    </row>
    <row r="2074" spans="1:9" x14ac:dyDescent="0.3">
      <c r="A2074" t="s">
        <v>4638</v>
      </c>
      <c r="B2074" t="s">
        <v>4064</v>
      </c>
      <c r="C2074">
        <v>250</v>
      </c>
      <c r="D2074" t="s">
        <v>4639</v>
      </c>
      <c r="E2074">
        <v>2</v>
      </c>
      <c r="F2074">
        <v>98</v>
      </c>
      <c r="G2074" t="s">
        <v>11</v>
      </c>
      <c r="H2074" t="s">
        <v>4064</v>
      </c>
      <c r="I2074">
        <f>COUNTIF($H:$H,H2074)</f>
        <v>739</v>
      </c>
    </row>
    <row r="2075" spans="1:9" x14ac:dyDescent="0.3">
      <c r="A2075" t="s">
        <v>4655</v>
      </c>
      <c r="B2075" t="s">
        <v>4064</v>
      </c>
      <c r="C2075">
        <v>250</v>
      </c>
      <c r="D2075" t="s">
        <v>4656</v>
      </c>
      <c r="E2075">
        <v>2</v>
      </c>
      <c r="F2075">
        <v>98</v>
      </c>
      <c r="G2075" t="s">
        <v>11</v>
      </c>
      <c r="H2075" t="s">
        <v>4064</v>
      </c>
      <c r="I2075">
        <f>COUNTIF($H:$H,H2075)</f>
        <v>739</v>
      </c>
    </row>
    <row r="2076" spans="1:9" x14ac:dyDescent="0.3">
      <c r="A2076" t="s">
        <v>4703</v>
      </c>
      <c r="B2076" t="s">
        <v>4064</v>
      </c>
      <c r="C2076">
        <v>250</v>
      </c>
      <c r="D2076" t="s">
        <v>4704</v>
      </c>
      <c r="E2076">
        <v>2</v>
      </c>
      <c r="F2076">
        <v>98</v>
      </c>
      <c r="G2076" t="s">
        <v>11</v>
      </c>
      <c r="H2076" t="s">
        <v>4064</v>
      </c>
      <c r="I2076">
        <f>COUNTIF($H:$H,H2076)</f>
        <v>739</v>
      </c>
    </row>
    <row r="2077" spans="1:9" x14ac:dyDescent="0.3">
      <c r="A2077" t="s">
        <v>4707</v>
      </c>
      <c r="B2077" t="s">
        <v>4064</v>
      </c>
      <c r="C2077">
        <v>250</v>
      </c>
      <c r="D2077" t="s">
        <v>4708</v>
      </c>
      <c r="E2077">
        <v>2</v>
      </c>
      <c r="F2077">
        <v>98</v>
      </c>
      <c r="G2077" t="s">
        <v>11</v>
      </c>
      <c r="H2077" t="s">
        <v>4064</v>
      </c>
      <c r="I2077">
        <f>COUNTIF($H:$H,H2077)</f>
        <v>739</v>
      </c>
    </row>
    <row r="2078" spans="1:9" x14ac:dyDescent="0.3">
      <c r="A2078" t="s">
        <v>4877</v>
      </c>
      <c r="B2078" t="s">
        <v>4064</v>
      </c>
      <c r="C2078">
        <v>250</v>
      </c>
      <c r="D2078" t="s">
        <v>4878</v>
      </c>
      <c r="E2078">
        <v>2</v>
      </c>
      <c r="F2078">
        <v>98</v>
      </c>
      <c r="G2078" t="s">
        <v>11</v>
      </c>
      <c r="H2078" t="s">
        <v>4064</v>
      </c>
      <c r="I2078">
        <f>COUNTIF($H:$H,H2078)</f>
        <v>739</v>
      </c>
    </row>
    <row r="2079" spans="1:9" x14ac:dyDescent="0.3">
      <c r="A2079" t="s">
        <v>5118</v>
      </c>
      <c r="B2079" t="s">
        <v>4064</v>
      </c>
      <c r="C2079">
        <v>250</v>
      </c>
      <c r="D2079" t="s">
        <v>5119</v>
      </c>
      <c r="E2079">
        <v>1</v>
      </c>
      <c r="F2079">
        <v>99</v>
      </c>
      <c r="G2079" t="s">
        <v>11</v>
      </c>
      <c r="H2079" t="s">
        <v>4064</v>
      </c>
      <c r="I2079">
        <f>COUNTIF($H:$H,H2079)</f>
        <v>739</v>
      </c>
    </row>
    <row r="2080" spans="1:9" x14ac:dyDescent="0.3">
      <c r="A2080" t="s">
        <v>5356</v>
      </c>
      <c r="B2080" t="s">
        <v>4064</v>
      </c>
      <c r="C2080">
        <v>250</v>
      </c>
      <c r="D2080" t="s">
        <v>5357</v>
      </c>
      <c r="E2080">
        <v>1</v>
      </c>
      <c r="F2080">
        <v>99</v>
      </c>
      <c r="G2080" t="s">
        <v>11</v>
      </c>
      <c r="H2080" t="s">
        <v>4064</v>
      </c>
      <c r="I2080">
        <f>COUNTIF($H:$H,H2080)</f>
        <v>739</v>
      </c>
    </row>
    <row r="2081" spans="1:9" x14ac:dyDescent="0.3">
      <c r="A2081" t="s">
        <v>6155</v>
      </c>
      <c r="B2081" t="s">
        <v>6104</v>
      </c>
      <c r="C2081">
        <v>250</v>
      </c>
      <c r="D2081" t="s">
        <v>6156</v>
      </c>
      <c r="E2081">
        <v>1</v>
      </c>
      <c r="F2081">
        <v>99</v>
      </c>
      <c r="G2081" t="s">
        <v>11</v>
      </c>
      <c r="H2081" t="s">
        <v>6104</v>
      </c>
      <c r="I2081">
        <f>COUNTIF($H:$H,H2081)</f>
        <v>323</v>
      </c>
    </row>
    <row r="2082" spans="1:9" x14ac:dyDescent="0.3">
      <c r="A2082" t="s">
        <v>6201</v>
      </c>
      <c r="B2082" t="s">
        <v>6104</v>
      </c>
      <c r="C2082">
        <v>250</v>
      </c>
      <c r="D2082" t="s">
        <v>6202</v>
      </c>
      <c r="E2082">
        <v>1</v>
      </c>
      <c r="F2082">
        <v>99</v>
      </c>
      <c r="G2082" t="s">
        <v>11</v>
      </c>
      <c r="H2082" t="s">
        <v>6104</v>
      </c>
      <c r="I2082">
        <f>COUNTIF($H:$H,H2082)</f>
        <v>323</v>
      </c>
    </row>
    <row r="2083" spans="1:9" x14ac:dyDescent="0.3">
      <c r="A2083" t="s">
        <v>6267</v>
      </c>
      <c r="B2083" t="s">
        <v>6104</v>
      </c>
      <c r="C2083">
        <v>250</v>
      </c>
      <c r="D2083" t="s">
        <v>6268</v>
      </c>
      <c r="E2083">
        <v>1</v>
      </c>
      <c r="F2083">
        <v>99</v>
      </c>
      <c r="G2083" t="s">
        <v>11</v>
      </c>
      <c r="H2083" t="s">
        <v>6104</v>
      </c>
      <c r="I2083">
        <f>COUNTIF($H:$H,H2083)</f>
        <v>323</v>
      </c>
    </row>
    <row r="2084" spans="1:9" x14ac:dyDescent="0.3">
      <c r="A2084" t="s">
        <v>6307</v>
      </c>
      <c r="B2084" t="s">
        <v>6104</v>
      </c>
      <c r="C2084">
        <v>250</v>
      </c>
      <c r="D2084" t="s">
        <v>6308</v>
      </c>
      <c r="E2084">
        <v>1</v>
      </c>
      <c r="F2084">
        <v>99</v>
      </c>
      <c r="G2084" t="s">
        <v>11</v>
      </c>
      <c r="H2084" t="s">
        <v>6104</v>
      </c>
      <c r="I2084">
        <f>COUNTIF($H:$H,H2084)</f>
        <v>323</v>
      </c>
    </row>
    <row r="2085" spans="1:9" x14ac:dyDescent="0.3">
      <c r="A2085" t="s">
        <v>6421</v>
      </c>
      <c r="B2085" t="s">
        <v>6104</v>
      </c>
      <c r="C2085">
        <v>250</v>
      </c>
      <c r="D2085" t="s">
        <v>6422</v>
      </c>
      <c r="E2085">
        <v>1</v>
      </c>
      <c r="F2085">
        <v>99</v>
      </c>
      <c r="G2085" t="s">
        <v>11</v>
      </c>
      <c r="H2085" t="s">
        <v>6104</v>
      </c>
      <c r="I2085">
        <f>COUNTIF($H:$H,H2085)</f>
        <v>323</v>
      </c>
    </row>
    <row r="2086" spans="1:9" x14ac:dyDescent="0.3">
      <c r="A2086" t="s">
        <v>6433</v>
      </c>
      <c r="B2086" t="s">
        <v>6104</v>
      </c>
      <c r="C2086">
        <v>250</v>
      </c>
      <c r="D2086" t="s">
        <v>6434</v>
      </c>
      <c r="E2086">
        <v>1</v>
      </c>
      <c r="F2086">
        <v>99</v>
      </c>
      <c r="G2086" t="s">
        <v>11</v>
      </c>
      <c r="H2086" t="s">
        <v>6104</v>
      </c>
      <c r="I2086">
        <f>COUNTIF($H:$H,H2086)</f>
        <v>323</v>
      </c>
    </row>
    <row r="2087" spans="1:9" x14ac:dyDescent="0.3">
      <c r="A2087" t="s">
        <v>6563</v>
      </c>
      <c r="B2087" t="s">
        <v>6104</v>
      </c>
      <c r="C2087">
        <v>250</v>
      </c>
      <c r="D2087" t="s">
        <v>6564</v>
      </c>
      <c r="E2087">
        <v>1</v>
      </c>
      <c r="F2087">
        <v>99</v>
      </c>
      <c r="G2087" t="s">
        <v>11</v>
      </c>
      <c r="H2087" t="s">
        <v>6104</v>
      </c>
      <c r="I2087">
        <f>COUNTIF($H:$H,H2087)</f>
        <v>323</v>
      </c>
    </row>
    <row r="2088" spans="1:9" x14ac:dyDescent="0.3">
      <c r="A2088" t="s">
        <v>6569</v>
      </c>
      <c r="B2088" t="s">
        <v>6104</v>
      </c>
      <c r="C2088">
        <v>250</v>
      </c>
      <c r="D2088" t="s">
        <v>6570</v>
      </c>
      <c r="E2088">
        <v>1</v>
      </c>
      <c r="F2088">
        <v>99</v>
      </c>
      <c r="G2088" t="s">
        <v>11</v>
      </c>
      <c r="H2088" t="s">
        <v>6104</v>
      </c>
      <c r="I2088">
        <f>COUNTIF($H:$H,H2088)</f>
        <v>323</v>
      </c>
    </row>
    <row r="2089" spans="1:9" x14ac:dyDescent="0.3">
      <c r="A2089" t="s">
        <v>6575</v>
      </c>
      <c r="B2089" t="s">
        <v>6104</v>
      </c>
      <c r="C2089">
        <v>250</v>
      </c>
      <c r="D2089" t="s">
        <v>6576</v>
      </c>
      <c r="E2089">
        <v>1</v>
      </c>
      <c r="F2089">
        <v>99</v>
      </c>
      <c r="G2089" t="s">
        <v>11</v>
      </c>
      <c r="H2089" t="s">
        <v>6104</v>
      </c>
      <c r="I2089">
        <f>COUNTIF($H:$H,H2089)</f>
        <v>323</v>
      </c>
    </row>
    <row r="2090" spans="1:9" x14ac:dyDescent="0.3">
      <c r="A2090" t="s">
        <v>6579</v>
      </c>
      <c r="B2090" t="s">
        <v>6104</v>
      </c>
      <c r="C2090">
        <v>250</v>
      </c>
      <c r="D2090" t="s">
        <v>6580</v>
      </c>
      <c r="E2090">
        <v>1</v>
      </c>
      <c r="F2090">
        <v>99</v>
      </c>
      <c r="G2090" t="s">
        <v>11</v>
      </c>
      <c r="H2090" t="s">
        <v>6104</v>
      </c>
      <c r="I2090">
        <f>COUNTIF($H:$H,H2090)</f>
        <v>323</v>
      </c>
    </row>
    <row r="2091" spans="1:9" x14ac:dyDescent="0.3">
      <c r="A2091" t="s">
        <v>6613</v>
      </c>
      <c r="B2091" t="s">
        <v>6104</v>
      </c>
      <c r="C2091">
        <v>250</v>
      </c>
      <c r="D2091" t="s">
        <v>6614</v>
      </c>
      <c r="E2091">
        <v>1</v>
      </c>
      <c r="F2091">
        <v>99</v>
      </c>
      <c r="G2091" t="s">
        <v>11</v>
      </c>
      <c r="H2091" t="s">
        <v>6104</v>
      </c>
      <c r="I2091">
        <f>COUNTIF($H:$H,H2091)</f>
        <v>323</v>
      </c>
    </row>
    <row r="2092" spans="1:9" x14ac:dyDescent="0.3">
      <c r="A2092" t="s">
        <v>6654</v>
      </c>
      <c r="B2092" t="s">
        <v>6104</v>
      </c>
      <c r="C2092">
        <v>250</v>
      </c>
      <c r="D2092" t="s">
        <v>6655</v>
      </c>
      <c r="E2092">
        <v>1</v>
      </c>
      <c r="F2092">
        <v>99</v>
      </c>
      <c r="G2092" t="s">
        <v>11</v>
      </c>
      <c r="H2092" t="s">
        <v>6104</v>
      </c>
      <c r="I2092">
        <f>COUNTIF($H:$H,H2092)</f>
        <v>323</v>
      </c>
    </row>
    <row r="2093" spans="1:9" x14ac:dyDescent="0.3">
      <c r="A2093" t="s">
        <v>10058</v>
      </c>
      <c r="B2093" t="s">
        <v>10040</v>
      </c>
      <c r="C2093">
        <v>250</v>
      </c>
      <c r="D2093" t="s">
        <v>10059</v>
      </c>
      <c r="E2093">
        <v>1</v>
      </c>
      <c r="F2093">
        <v>99</v>
      </c>
      <c r="G2093" t="s">
        <v>11</v>
      </c>
      <c r="H2093" t="s">
        <v>10040</v>
      </c>
      <c r="I2093">
        <f>COUNTIF($H:$H,H2093)</f>
        <v>229</v>
      </c>
    </row>
    <row r="2094" spans="1:9" x14ac:dyDescent="0.3">
      <c r="A2094" t="s">
        <v>10264</v>
      </c>
      <c r="B2094" t="s">
        <v>10040</v>
      </c>
      <c r="C2094">
        <v>250</v>
      </c>
      <c r="D2094" t="s">
        <v>10265</v>
      </c>
      <c r="E2094">
        <v>1</v>
      </c>
      <c r="F2094">
        <v>99</v>
      </c>
      <c r="G2094" t="s">
        <v>11</v>
      </c>
      <c r="H2094" t="s">
        <v>10040</v>
      </c>
      <c r="I2094">
        <f>COUNTIF($H:$H,H2094)</f>
        <v>229</v>
      </c>
    </row>
    <row r="2095" spans="1:9" x14ac:dyDescent="0.3">
      <c r="A2095" t="s">
        <v>10266</v>
      </c>
      <c r="B2095" t="s">
        <v>10040</v>
      </c>
      <c r="C2095">
        <v>250</v>
      </c>
      <c r="D2095" t="s">
        <v>10267</v>
      </c>
      <c r="E2095">
        <v>1</v>
      </c>
      <c r="F2095">
        <v>99</v>
      </c>
      <c r="G2095" t="s">
        <v>11</v>
      </c>
      <c r="H2095" t="s">
        <v>10040</v>
      </c>
      <c r="I2095">
        <f>COUNTIF($H:$H,H2095)</f>
        <v>229</v>
      </c>
    </row>
    <row r="2096" spans="1:9" x14ac:dyDescent="0.3">
      <c r="A2096" t="s">
        <v>3717</v>
      </c>
      <c r="B2096" t="s">
        <v>3715</v>
      </c>
      <c r="C2096">
        <v>250</v>
      </c>
      <c r="D2096" t="s">
        <v>3718</v>
      </c>
      <c r="E2096">
        <v>1</v>
      </c>
      <c r="F2096">
        <v>99</v>
      </c>
      <c r="G2096" t="s">
        <v>11</v>
      </c>
      <c r="H2096" t="s">
        <v>3715</v>
      </c>
      <c r="I2096">
        <f>COUNTIF($H:$H,H2096)</f>
        <v>145</v>
      </c>
    </row>
    <row r="2097" spans="1:9" x14ac:dyDescent="0.3">
      <c r="A2097" t="s">
        <v>3851</v>
      </c>
      <c r="B2097" t="s">
        <v>3715</v>
      </c>
      <c r="C2097">
        <v>250</v>
      </c>
      <c r="D2097" t="s">
        <v>3852</v>
      </c>
      <c r="E2097">
        <v>1</v>
      </c>
      <c r="F2097">
        <v>99</v>
      </c>
      <c r="G2097" t="s">
        <v>11</v>
      </c>
      <c r="H2097" t="s">
        <v>3715</v>
      </c>
      <c r="I2097">
        <f>COUNTIF($H:$H,H2097)</f>
        <v>145</v>
      </c>
    </row>
    <row r="2098" spans="1:9" x14ac:dyDescent="0.3">
      <c r="A2098" t="s">
        <v>3978</v>
      </c>
      <c r="B2098" t="s">
        <v>3715</v>
      </c>
      <c r="C2098">
        <v>250</v>
      </c>
      <c r="D2098" t="s">
        <v>3979</v>
      </c>
      <c r="E2098">
        <v>1</v>
      </c>
      <c r="F2098">
        <v>99</v>
      </c>
      <c r="G2098" t="s">
        <v>11</v>
      </c>
      <c r="H2098" t="s">
        <v>3715</v>
      </c>
      <c r="I2098">
        <f>COUNTIF($H:$H,H2098)</f>
        <v>145</v>
      </c>
    </row>
    <row r="2099" spans="1:9" x14ac:dyDescent="0.3">
      <c r="A2099" t="s">
        <v>3980</v>
      </c>
      <c r="B2099" t="s">
        <v>3715</v>
      </c>
      <c r="C2099">
        <v>250</v>
      </c>
      <c r="D2099" t="s">
        <v>3981</v>
      </c>
      <c r="E2099">
        <v>1</v>
      </c>
      <c r="F2099">
        <v>99</v>
      </c>
      <c r="G2099" t="s">
        <v>11</v>
      </c>
      <c r="H2099" t="s">
        <v>3715</v>
      </c>
      <c r="I2099">
        <f>COUNTIF($H:$H,H2099)</f>
        <v>145</v>
      </c>
    </row>
    <row r="2100" spans="1:9" x14ac:dyDescent="0.3">
      <c r="A2100" t="s">
        <v>6844</v>
      </c>
      <c r="B2100" t="s">
        <v>6746</v>
      </c>
      <c r="C2100">
        <v>250</v>
      </c>
      <c r="D2100" t="s">
        <v>6845</v>
      </c>
      <c r="E2100">
        <v>1</v>
      </c>
      <c r="F2100">
        <v>99</v>
      </c>
      <c r="G2100" t="s">
        <v>11</v>
      </c>
      <c r="H2100" t="s">
        <v>6746</v>
      </c>
      <c r="I2100">
        <f>COUNTIF($H:$H,H2100)</f>
        <v>135</v>
      </c>
    </row>
    <row r="2101" spans="1:9" x14ac:dyDescent="0.3">
      <c r="A2101" t="s">
        <v>5850</v>
      </c>
      <c r="B2101" t="s">
        <v>5840</v>
      </c>
      <c r="C2101">
        <v>250</v>
      </c>
      <c r="D2101" t="s">
        <v>5851</v>
      </c>
      <c r="E2101">
        <v>1</v>
      </c>
      <c r="F2101">
        <v>99</v>
      </c>
      <c r="G2101" t="s">
        <v>11</v>
      </c>
      <c r="H2101" t="s">
        <v>5840</v>
      </c>
      <c r="I2101">
        <f>COUNTIF($H:$H,H2101)</f>
        <v>134</v>
      </c>
    </row>
    <row r="2102" spans="1:9" x14ac:dyDescent="0.3">
      <c r="A2102" t="s">
        <v>5858</v>
      </c>
      <c r="B2102" t="s">
        <v>5840</v>
      </c>
      <c r="C2102">
        <v>250</v>
      </c>
      <c r="D2102" t="s">
        <v>5859</v>
      </c>
      <c r="E2102">
        <v>1</v>
      </c>
      <c r="F2102">
        <v>99</v>
      </c>
      <c r="G2102" t="s">
        <v>11</v>
      </c>
      <c r="H2102" t="s">
        <v>5840</v>
      </c>
      <c r="I2102">
        <f>COUNTIF($H:$H,H2102)</f>
        <v>134</v>
      </c>
    </row>
    <row r="2103" spans="1:9" x14ac:dyDescent="0.3">
      <c r="A2103" t="s">
        <v>5881</v>
      </c>
      <c r="B2103" t="s">
        <v>5840</v>
      </c>
      <c r="C2103">
        <v>250</v>
      </c>
      <c r="D2103" t="s">
        <v>5882</v>
      </c>
      <c r="E2103">
        <v>1</v>
      </c>
      <c r="F2103">
        <v>99</v>
      </c>
      <c r="G2103" t="s">
        <v>11</v>
      </c>
      <c r="H2103" t="s">
        <v>5840</v>
      </c>
      <c r="I2103">
        <f>COUNTIF($H:$H,H2103)</f>
        <v>134</v>
      </c>
    </row>
    <row r="2104" spans="1:9" x14ac:dyDescent="0.3">
      <c r="A2104" t="s">
        <v>5964</v>
      </c>
      <c r="B2104" t="s">
        <v>5840</v>
      </c>
      <c r="C2104">
        <v>250</v>
      </c>
      <c r="D2104" t="s">
        <v>5965</v>
      </c>
      <c r="E2104">
        <v>1</v>
      </c>
      <c r="F2104">
        <v>99</v>
      </c>
      <c r="G2104" t="s">
        <v>11</v>
      </c>
      <c r="H2104" t="s">
        <v>5840</v>
      </c>
      <c r="I2104">
        <f>COUNTIF($H:$H,H2104)</f>
        <v>134</v>
      </c>
    </row>
    <row r="2105" spans="1:9" x14ac:dyDescent="0.3">
      <c r="A2105" t="s">
        <v>6023</v>
      </c>
      <c r="B2105" t="s">
        <v>5840</v>
      </c>
      <c r="C2105">
        <v>250</v>
      </c>
      <c r="D2105" t="s">
        <v>6024</v>
      </c>
      <c r="E2105">
        <v>1</v>
      </c>
      <c r="F2105">
        <v>99</v>
      </c>
      <c r="G2105" t="s">
        <v>11</v>
      </c>
      <c r="H2105" t="s">
        <v>5840</v>
      </c>
      <c r="I2105">
        <f>COUNTIF($H:$H,H2105)</f>
        <v>134</v>
      </c>
    </row>
    <row r="2106" spans="1:9" x14ac:dyDescent="0.3">
      <c r="A2106" t="s">
        <v>491</v>
      </c>
      <c r="B2106" t="s">
        <v>306</v>
      </c>
      <c r="C2106">
        <v>250</v>
      </c>
      <c r="D2106" t="s">
        <v>492</v>
      </c>
      <c r="E2106">
        <v>1</v>
      </c>
      <c r="F2106">
        <v>99</v>
      </c>
      <c r="G2106" t="s">
        <v>11</v>
      </c>
      <c r="H2106" t="s">
        <v>306</v>
      </c>
      <c r="I2106">
        <f>COUNTIF($H:$H,H2106)</f>
        <v>127</v>
      </c>
    </row>
    <row r="2107" spans="1:9" x14ac:dyDescent="0.3">
      <c r="A2107" t="s">
        <v>517</v>
      </c>
      <c r="B2107" t="s">
        <v>306</v>
      </c>
      <c r="C2107">
        <v>250</v>
      </c>
      <c r="D2107" t="s">
        <v>518</v>
      </c>
      <c r="E2107">
        <v>1</v>
      </c>
      <c r="F2107">
        <v>99</v>
      </c>
      <c r="G2107" t="s">
        <v>11</v>
      </c>
      <c r="H2107" t="s">
        <v>306</v>
      </c>
      <c r="I2107">
        <f>COUNTIF($H:$H,H2107)</f>
        <v>127</v>
      </c>
    </row>
    <row r="2108" spans="1:9" x14ac:dyDescent="0.3">
      <c r="A2108" t="s">
        <v>3409</v>
      </c>
      <c r="B2108" t="s">
        <v>3370</v>
      </c>
      <c r="C2108">
        <v>250</v>
      </c>
      <c r="D2108" t="s">
        <v>3410</v>
      </c>
      <c r="E2108">
        <v>1</v>
      </c>
      <c r="F2108">
        <v>99</v>
      </c>
      <c r="G2108" t="s">
        <v>11</v>
      </c>
      <c r="H2108" t="s">
        <v>3370</v>
      </c>
      <c r="I2108">
        <f>COUNTIF($H:$H,H2108)</f>
        <v>108</v>
      </c>
    </row>
    <row r="2109" spans="1:9" x14ac:dyDescent="0.3">
      <c r="A2109" t="s">
        <v>9937</v>
      </c>
      <c r="B2109" t="s">
        <v>9860</v>
      </c>
      <c r="C2109">
        <v>250</v>
      </c>
      <c r="D2109" t="s">
        <v>9938</v>
      </c>
      <c r="E2109">
        <v>1</v>
      </c>
      <c r="F2109">
        <v>99</v>
      </c>
      <c r="G2109" t="s">
        <v>11</v>
      </c>
      <c r="H2109" t="s">
        <v>9860</v>
      </c>
      <c r="I2109">
        <f>COUNTIF($H:$H,H2109)</f>
        <v>92</v>
      </c>
    </row>
    <row r="2110" spans="1:9" x14ac:dyDescent="0.3">
      <c r="A2110" t="s">
        <v>5621</v>
      </c>
      <c r="B2110" t="s">
        <v>5607</v>
      </c>
      <c r="C2110">
        <v>250</v>
      </c>
      <c r="D2110" t="s">
        <v>5622</v>
      </c>
      <c r="E2110">
        <v>1</v>
      </c>
      <c r="F2110">
        <v>99</v>
      </c>
      <c r="G2110" t="s">
        <v>11</v>
      </c>
      <c r="H2110" t="s">
        <v>5607</v>
      </c>
      <c r="I2110">
        <f>COUNTIF($H:$H,H2110)</f>
        <v>38</v>
      </c>
    </row>
    <row r="2111" spans="1:9" x14ac:dyDescent="0.3">
      <c r="A2111" t="s">
        <v>138</v>
      </c>
      <c r="B2111" t="s">
        <v>94</v>
      </c>
      <c r="C2111">
        <v>250</v>
      </c>
      <c r="D2111" t="s">
        <v>139</v>
      </c>
      <c r="E2111">
        <v>1</v>
      </c>
      <c r="F2111">
        <v>99</v>
      </c>
      <c r="G2111" t="s">
        <v>11</v>
      </c>
      <c r="H2111" t="s">
        <v>94</v>
      </c>
      <c r="I2111">
        <f>COUNTIF($H:$H,H2111)</f>
        <v>34</v>
      </c>
    </row>
    <row r="2112" spans="1:9" x14ac:dyDescent="0.3">
      <c r="A2112" t="s">
        <v>5786</v>
      </c>
      <c r="B2112" t="s">
        <v>5768</v>
      </c>
      <c r="C2112">
        <v>250</v>
      </c>
      <c r="D2112" t="s">
        <v>5787</v>
      </c>
      <c r="E2112">
        <v>1</v>
      </c>
      <c r="F2112">
        <v>99</v>
      </c>
      <c r="G2112" t="s">
        <v>11</v>
      </c>
      <c r="H2112" t="s">
        <v>5768</v>
      </c>
      <c r="I2112">
        <f>COUNTIF($H:$H,H2112)</f>
        <v>34</v>
      </c>
    </row>
    <row r="2113" spans="1:9" x14ac:dyDescent="0.3">
      <c r="A2113" t="s">
        <v>230</v>
      </c>
      <c r="B2113" t="s">
        <v>186</v>
      </c>
      <c r="C2113">
        <v>250</v>
      </c>
      <c r="D2113" t="s">
        <v>231</v>
      </c>
      <c r="E2113">
        <v>1</v>
      </c>
      <c r="F2113">
        <v>99</v>
      </c>
      <c r="G2113" t="s">
        <v>11</v>
      </c>
      <c r="H2113" t="s">
        <v>186</v>
      </c>
      <c r="I2113">
        <f>COUNTIF($H:$H,H2113)</f>
        <v>32</v>
      </c>
    </row>
    <row r="2114" spans="1:9" x14ac:dyDescent="0.3">
      <c r="A2114" t="s">
        <v>301</v>
      </c>
      <c r="B2114" t="s">
        <v>270</v>
      </c>
      <c r="C2114">
        <v>250</v>
      </c>
      <c r="D2114" t="s">
        <v>302</v>
      </c>
      <c r="E2114">
        <v>1</v>
      </c>
      <c r="F2114">
        <v>99</v>
      </c>
      <c r="G2114" t="s">
        <v>11</v>
      </c>
      <c r="H2114" t="s">
        <v>270</v>
      </c>
      <c r="I2114">
        <f>COUNTIF($H:$H,H2114)</f>
        <v>18</v>
      </c>
    </row>
    <row r="2115" spans="1:9" x14ac:dyDescent="0.3">
      <c r="A2115" t="s">
        <v>2537</v>
      </c>
      <c r="B2115" t="s">
        <v>556</v>
      </c>
      <c r="C2115">
        <v>249</v>
      </c>
      <c r="D2115" t="s">
        <v>2538</v>
      </c>
      <c r="E2115">
        <v>1</v>
      </c>
      <c r="F2115">
        <v>99</v>
      </c>
      <c r="G2115" t="s">
        <v>11</v>
      </c>
      <c r="H2115" t="s">
        <v>556</v>
      </c>
      <c r="I2115">
        <f>COUNTIF($H:$H,H2115)</f>
        <v>1378</v>
      </c>
    </row>
    <row r="2116" spans="1:9" x14ac:dyDescent="0.3">
      <c r="A2116" t="s">
        <v>9444</v>
      </c>
      <c r="B2116" t="s">
        <v>7693</v>
      </c>
      <c r="C2116">
        <v>249</v>
      </c>
      <c r="D2116" t="s">
        <v>9439</v>
      </c>
      <c r="E2116">
        <v>2</v>
      </c>
      <c r="F2116">
        <v>98</v>
      </c>
      <c r="G2116" t="s">
        <v>11</v>
      </c>
      <c r="H2116" t="s">
        <v>7693</v>
      </c>
      <c r="I2116">
        <f>COUNTIF($H:$H,H2116)</f>
        <v>1119</v>
      </c>
    </row>
    <row r="2117" spans="1:9" x14ac:dyDescent="0.3">
      <c r="A2117" t="s">
        <v>7688</v>
      </c>
      <c r="B2117" t="s">
        <v>7305</v>
      </c>
      <c r="C2117">
        <v>249</v>
      </c>
      <c r="D2117" t="s">
        <v>7689</v>
      </c>
      <c r="E2117">
        <v>1</v>
      </c>
      <c r="F2117">
        <v>99</v>
      </c>
      <c r="G2117" t="s">
        <v>11</v>
      </c>
      <c r="H2117" t="s">
        <v>7305</v>
      </c>
      <c r="I2117">
        <f>COUNTIF($H:$H,H2117)</f>
        <v>200</v>
      </c>
    </row>
    <row r="2118" spans="1:9" x14ac:dyDescent="0.3">
      <c r="A2118" t="s">
        <v>10648</v>
      </c>
      <c r="B2118" t="s">
        <v>10565</v>
      </c>
      <c r="C2118">
        <v>249</v>
      </c>
      <c r="D2118" t="s">
        <v>10649</v>
      </c>
      <c r="E2118">
        <v>3</v>
      </c>
      <c r="F2118">
        <v>97</v>
      </c>
      <c r="G2118" t="s">
        <v>11</v>
      </c>
      <c r="H2118" t="s">
        <v>10565</v>
      </c>
      <c r="I2118">
        <f>COUNTIF($H:$H,H2118)</f>
        <v>67</v>
      </c>
    </row>
    <row r="2119" spans="1:9" x14ac:dyDescent="0.3">
      <c r="A2119" t="s">
        <v>12646</v>
      </c>
      <c r="B2119" t="s">
        <v>12612</v>
      </c>
      <c r="C2119">
        <v>249</v>
      </c>
      <c r="D2119" t="s">
        <v>12647</v>
      </c>
      <c r="E2119">
        <v>3</v>
      </c>
      <c r="F2119">
        <v>97</v>
      </c>
      <c r="G2119" t="s">
        <v>11</v>
      </c>
      <c r="H2119" t="s">
        <v>12612</v>
      </c>
      <c r="I2119">
        <f>COUNTIF($H:$H,H2119)</f>
        <v>20</v>
      </c>
    </row>
    <row r="2120" spans="1:9" x14ac:dyDescent="0.3">
      <c r="A2120" t="s">
        <v>11412</v>
      </c>
      <c r="B2120" t="s">
        <v>11388</v>
      </c>
      <c r="C2120">
        <v>244</v>
      </c>
      <c r="D2120" t="s">
        <v>11411</v>
      </c>
      <c r="E2120">
        <v>6</v>
      </c>
      <c r="F2120">
        <v>94</v>
      </c>
      <c r="G2120" t="s">
        <v>11</v>
      </c>
      <c r="H2120" t="s">
        <v>11388</v>
      </c>
      <c r="I2120">
        <f>COUNTIF($H:$H,H2120)</f>
        <v>15</v>
      </c>
    </row>
    <row r="2121" spans="1:9" x14ac:dyDescent="0.3">
      <c r="A2121" t="s">
        <v>10560</v>
      </c>
      <c r="B2121" t="s">
        <v>10540</v>
      </c>
      <c r="C2121">
        <v>244</v>
      </c>
      <c r="D2121" t="s">
        <v>10561</v>
      </c>
      <c r="E2121">
        <v>6</v>
      </c>
      <c r="F2121">
        <v>94</v>
      </c>
      <c r="G2121" t="s">
        <v>11</v>
      </c>
      <c r="H2121" t="s">
        <v>10540</v>
      </c>
      <c r="I2121">
        <f>COUNTIF($H:$H,H2121)</f>
        <v>13</v>
      </c>
    </row>
    <row r="2122" spans="1:9" x14ac:dyDescent="0.3">
      <c r="A2122" t="s">
        <v>11585</v>
      </c>
      <c r="B2122" t="s">
        <v>11477</v>
      </c>
      <c r="C2122">
        <v>243</v>
      </c>
      <c r="D2122" t="s">
        <v>11586</v>
      </c>
      <c r="E2122">
        <v>53</v>
      </c>
      <c r="F2122">
        <v>47</v>
      </c>
      <c r="G2122" t="s">
        <v>11</v>
      </c>
      <c r="H2122" t="s">
        <v>11477</v>
      </c>
      <c r="I2122">
        <f>COUNTIF($H:$H,H2122)</f>
        <v>324</v>
      </c>
    </row>
    <row r="2123" spans="1:9" x14ac:dyDescent="0.3">
      <c r="A2123" t="s">
        <v>12205</v>
      </c>
      <c r="B2123" t="s">
        <v>12133</v>
      </c>
      <c r="C2123">
        <v>243</v>
      </c>
      <c r="D2123" t="s">
        <v>12206</v>
      </c>
      <c r="E2123">
        <v>5</v>
      </c>
      <c r="F2123">
        <v>95</v>
      </c>
      <c r="G2123" t="s">
        <v>11</v>
      </c>
      <c r="H2123" t="s">
        <v>12133</v>
      </c>
      <c r="I2123">
        <f>COUNTIF($H:$H,H2123)</f>
        <v>44</v>
      </c>
    </row>
    <row r="2124" spans="1:9" x14ac:dyDescent="0.3">
      <c r="A2124" t="s">
        <v>4875</v>
      </c>
      <c r="B2124" t="s">
        <v>4064</v>
      </c>
      <c r="C2124">
        <v>242</v>
      </c>
      <c r="D2124" t="s">
        <v>4876</v>
      </c>
      <c r="E2124">
        <v>2</v>
      </c>
      <c r="F2124">
        <v>98</v>
      </c>
      <c r="G2124" t="s">
        <v>11</v>
      </c>
      <c r="H2124" t="s">
        <v>4064</v>
      </c>
      <c r="I2124">
        <f>COUNTIF($H:$H,H2124)</f>
        <v>739</v>
      </c>
    </row>
    <row r="2125" spans="1:9" x14ac:dyDescent="0.3">
      <c r="A2125" t="s">
        <v>720</v>
      </c>
      <c r="B2125" t="s">
        <v>556</v>
      </c>
      <c r="C2125">
        <v>241</v>
      </c>
      <c r="D2125" t="s">
        <v>721</v>
      </c>
      <c r="E2125">
        <v>3</v>
      </c>
      <c r="F2125">
        <v>97</v>
      </c>
      <c r="G2125" t="s">
        <v>563</v>
      </c>
      <c r="H2125" t="s">
        <v>556</v>
      </c>
      <c r="I2125">
        <f>COUNTIF($H:$H,H2125)</f>
        <v>1378</v>
      </c>
    </row>
    <row r="2126" spans="1:9" x14ac:dyDescent="0.3">
      <c r="A2126" t="s">
        <v>4249</v>
      </c>
      <c r="B2126" t="s">
        <v>4064</v>
      </c>
      <c r="C2126">
        <v>240</v>
      </c>
      <c r="D2126" t="s">
        <v>4250</v>
      </c>
      <c r="E2126">
        <v>2</v>
      </c>
      <c r="F2126">
        <v>98</v>
      </c>
      <c r="G2126" t="s">
        <v>11</v>
      </c>
      <c r="H2126" t="s">
        <v>4064</v>
      </c>
      <c r="I2126">
        <f>COUNTIF($H:$H,H2126)</f>
        <v>739</v>
      </c>
    </row>
    <row r="2127" spans="1:9" x14ac:dyDescent="0.3">
      <c r="A2127" t="s">
        <v>4896</v>
      </c>
      <c r="B2127" t="s">
        <v>4064</v>
      </c>
      <c r="C2127">
        <v>239</v>
      </c>
      <c r="D2127" t="s">
        <v>4895</v>
      </c>
      <c r="E2127">
        <v>2</v>
      </c>
      <c r="F2127">
        <v>98</v>
      </c>
      <c r="G2127" t="s">
        <v>11</v>
      </c>
      <c r="H2127" t="s">
        <v>4064</v>
      </c>
      <c r="I2127">
        <f>COUNTIF($H:$H,H2127)</f>
        <v>739</v>
      </c>
    </row>
    <row r="2128" spans="1:9" x14ac:dyDescent="0.3">
      <c r="A2128" t="s">
        <v>11857</v>
      </c>
      <c r="B2128" t="s">
        <v>11477</v>
      </c>
      <c r="C2128">
        <v>239</v>
      </c>
      <c r="D2128" t="s">
        <v>11858</v>
      </c>
      <c r="E2128">
        <v>40</v>
      </c>
      <c r="F2128">
        <v>60</v>
      </c>
      <c r="G2128" t="s">
        <v>11</v>
      </c>
      <c r="H2128" t="s">
        <v>11477</v>
      </c>
      <c r="I2128">
        <f>COUNTIF($H:$H,H2128)</f>
        <v>324</v>
      </c>
    </row>
    <row r="2129" spans="1:9" x14ac:dyDescent="0.3">
      <c r="A2129" t="s">
        <v>4526</v>
      </c>
      <c r="B2129" t="s">
        <v>4064</v>
      </c>
      <c r="C2129">
        <v>236</v>
      </c>
      <c r="D2129" t="s">
        <v>4524</v>
      </c>
      <c r="E2129">
        <v>2</v>
      </c>
      <c r="F2129">
        <v>98</v>
      </c>
      <c r="G2129" t="s">
        <v>11</v>
      </c>
      <c r="H2129" t="s">
        <v>4064</v>
      </c>
      <c r="I2129">
        <f>COUNTIF($H:$H,H2129)</f>
        <v>739</v>
      </c>
    </row>
    <row r="2130" spans="1:9" x14ac:dyDescent="0.3">
      <c r="A2130" t="s">
        <v>12481</v>
      </c>
      <c r="B2130" t="s">
        <v>12455</v>
      </c>
      <c r="C2130">
        <v>235</v>
      </c>
      <c r="D2130" t="s">
        <v>12482</v>
      </c>
      <c r="E2130">
        <v>10</v>
      </c>
      <c r="F2130">
        <v>90</v>
      </c>
      <c r="G2130" t="s">
        <v>11</v>
      </c>
      <c r="H2130" t="s">
        <v>12455</v>
      </c>
      <c r="I2130">
        <f>COUNTIF($H:$H,H2130)</f>
        <v>41</v>
      </c>
    </row>
    <row r="2131" spans="1:9" x14ac:dyDescent="0.3">
      <c r="A2131" t="s">
        <v>10569</v>
      </c>
      <c r="B2131" t="s">
        <v>10565</v>
      </c>
      <c r="C2131">
        <v>234</v>
      </c>
      <c r="D2131" t="s">
        <v>10570</v>
      </c>
      <c r="E2131">
        <v>4</v>
      </c>
      <c r="F2131">
        <v>96</v>
      </c>
      <c r="G2131" t="s">
        <v>11</v>
      </c>
      <c r="H2131" t="s">
        <v>10565</v>
      </c>
      <c r="I2131">
        <f>COUNTIF($H:$H,H2131)</f>
        <v>67</v>
      </c>
    </row>
    <row r="2132" spans="1:9" x14ac:dyDescent="0.3">
      <c r="A2132" t="s">
        <v>2452</v>
      </c>
      <c r="B2132" t="s">
        <v>556</v>
      </c>
      <c r="C2132">
        <v>233</v>
      </c>
      <c r="D2132" t="s">
        <v>2453</v>
      </c>
      <c r="E2132">
        <v>2</v>
      </c>
      <c r="F2132">
        <v>98</v>
      </c>
      <c r="G2132" t="s">
        <v>11</v>
      </c>
      <c r="H2132" t="s">
        <v>556</v>
      </c>
      <c r="I2132">
        <f>COUNTIF($H:$H,H2132)</f>
        <v>1378</v>
      </c>
    </row>
    <row r="2133" spans="1:9" x14ac:dyDescent="0.3">
      <c r="A2133" t="s">
        <v>2556</v>
      </c>
      <c r="B2133" t="s">
        <v>556</v>
      </c>
      <c r="C2133">
        <v>233</v>
      </c>
      <c r="D2133" t="s">
        <v>2557</v>
      </c>
      <c r="E2133">
        <v>2</v>
      </c>
      <c r="F2133">
        <v>98</v>
      </c>
      <c r="G2133" t="s">
        <v>11</v>
      </c>
      <c r="H2133" t="s">
        <v>556</v>
      </c>
      <c r="I2133">
        <f>COUNTIF($H:$H,H2133)</f>
        <v>1378</v>
      </c>
    </row>
    <row r="2134" spans="1:9" x14ac:dyDescent="0.3">
      <c r="A2134" t="s">
        <v>7772</v>
      </c>
      <c r="B2134" t="s">
        <v>7693</v>
      </c>
      <c r="C2134">
        <v>233</v>
      </c>
      <c r="D2134" t="s">
        <v>7773</v>
      </c>
      <c r="E2134">
        <v>2</v>
      </c>
      <c r="F2134">
        <v>98</v>
      </c>
      <c r="G2134" t="s">
        <v>11</v>
      </c>
      <c r="H2134" t="s">
        <v>7693</v>
      </c>
      <c r="I2134">
        <f>COUNTIF($H:$H,H2134)</f>
        <v>1119</v>
      </c>
    </row>
    <row r="2135" spans="1:9" x14ac:dyDescent="0.3">
      <c r="A2135" t="s">
        <v>8174</v>
      </c>
      <c r="B2135" t="s">
        <v>7693</v>
      </c>
      <c r="C2135">
        <v>233</v>
      </c>
      <c r="D2135" t="s">
        <v>8175</v>
      </c>
      <c r="E2135">
        <v>2</v>
      </c>
      <c r="F2135">
        <v>98</v>
      </c>
      <c r="G2135" t="s">
        <v>11</v>
      </c>
      <c r="H2135" t="s">
        <v>7693</v>
      </c>
      <c r="I2135">
        <f>COUNTIF($H:$H,H2135)</f>
        <v>1119</v>
      </c>
    </row>
    <row r="2136" spans="1:9" x14ac:dyDescent="0.3">
      <c r="A2136" t="s">
        <v>8994</v>
      </c>
      <c r="B2136" t="s">
        <v>7693</v>
      </c>
      <c r="C2136">
        <v>233</v>
      </c>
      <c r="D2136" t="s">
        <v>8995</v>
      </c>
      <c r="E2136">
        <v>2</v>
      </c>
      <c r="F2136">
        <v>98</v>
      </c>
      <c r="G2136" t="s">
        <v>11</v>
      </c>
      <c r="H2136" t="s">
        <v>7693</v>
      </c>
      <c r="I2136">
        <f>COUNTIF($H:$H,H2136)</f>
        <v>1119</v>
      </c>
    </row>
    <row r="2137" spans="1:9" x14ac:dyDescent="0.3">
      <c r="A2137" t="s">
        <v>9480</v>
      </c>
      <c r="B2137" t="s">
        <v>7693</v>
      </c>
      <c r="C2137">
        <v>233</v>
      </c>
      <c r="D2137" t="s">
        <v>9481</v>
      </c>
      <c r="E2137">
        <v>2</v>
      </c>
      <c r="F2137">
        <v>98</v>
      </c>
      <c r="G2137" t="s">
        <v>11</v>
      </c>
      <c r="H2137" t="s">
        <v>7693</v>
      </c>
      <c r="I2137">
        <f>COUNTIF($H:$H,H2137)</f>
        <v>1119</v>
      </c>
    </row>
    <row r="2138" spans="1:9" x14ac:dyDescent="0.3">
      <c r="A2138" t="s">
        <v>9603</v>
      </c>
      <c r="B2138" t="s">
        <v>7693</v>
      </c>
      <c r="C2138">
        <v>233</v>
      </c>
      <c r="D2138" t="s">
        <v>9604</v>
      </c>
      <c r="E2138">
        <v>2</v>
      </c>
      <c r="F2138">
        <v>98</v>
      </c>
      <c r="G2138" t="s">
        <v>11</v>
      </c>
      <c r="H2138" t="s">
        <v>7693</v>
      </c>
      <c r="I2138">
        <f>COUNTIF($H:$H,H2138)</f>
        <v>1119</v>
      </c>
    </row>
    <row r="2139" spans="1:9" x14ac:dyDescent="0.3">
      <c r="A2139" t="s">
        <v>9844</v>
      </c>
      <c r="B2139" t="s">
        <v>7693</v>
      </c>
      <c r="C2139">
        <v>233</v>
      </c>
      <c r="D2139" t="s">
        <v>9845</v>
      </c>
      <c r="E2139">
        <v>2</v>
      </c>
      <c r="F2139">
        <v>98</v>
      </c>
      <c r="G2139" t="s">
        <v>11</v>
      </c>
      <c r="H2139" t="s">
        <v>7693</v>
      </c>
      <c r="I2139">
        <f>COUNTIF($H:$H,H2139)</f>
        <v>1119</v>
      </c>
    </row>
    <row r="2140" spans="1:9" x14ac:dyDescent="0.3">
      <c r="A2140" t="s">
        <v>4477</v>
      </c>
      <c r="B2140" t="s">
        <v>4064</v>
      </c>
      <c r="C2140">
        <v>233</v>
      </c>
      <c r="D2140" t="s">
        <v>4478</v>
      </c>
      <c r="E2140">
        <v>2</v>
      </c>
      <c r="F2140">
        <v>98</v>
      </c>
      <c r="G2140" t="s">
        <v>11</v>
      </c>
      <c r="H2140" t="s">
        <v>4064</v>
      </c>
      <c r="I2140">
        <f>COUNTIF($H:$H,H2140)</f>
        <v>739</v>
      </c>
    </row>
    <row r="2141" spans="1:9" x14ac:dyDescent="0.3">
      <c r="A2141" t="s">
        <v>4575</v>
      </c>
      <c r="B2141" t="s">
        <v>4064</v>
      </c>
      <c r="C2141">
        <v>233</v>
      </c>
      <c r="D2141" t="s">
        <v>4576</v>
      </c>
      <c r="E2141">
        <v>2</v>
      </c>
      <c r="F2141">
        <v>98</v>
      </c>
      <c r="G2141" t="s">
        <v>11</v>
      </c>
      <c r="H2141" t="s">
        <v>4064</v>
      </c>
      <c r="I2141">
        <f>COUNTIF($H:$H,H2141)</f>
        <v>739</v>
      </c>
    </row>
    <row r="2142" spans="1:9" x14ac:dyDescent="0.3">
      <c r="A2142" t="s">
        <v>4651</v>
      </c>
      <c r="B2142" t="s">
        <v>4064</v>
      </c>
      <c r="C2142">
        <v>233</v>
      </c>
      <c r="D2142" t="s">
        <v>4652</v>
      </c>
      <c r="E2142">
        <v>2</v>
      </c>
      <c r="F2142">
        <v>98</v>
      </c>
      <c r="G2142" t="s">
        <v>11</v>
      </c>
      <c r="H2142" t="s">
        <v>4064</v>
      </c>
      <c r="I2142">
        <f>COUNTIF($H:$H,H2142)</f>
        <v>739</v>
      </c>
    </row>
    <row r="2143" spans="1:9" x14ac:dyDescent="0.3">
      <c r="A2143" t="s">
        <v>4957</v>
      </c>
      <c r="B2143" t="s">
        <v>4064</v>
      </c>
      <c r="C2143">
        <v>233</v>
      </c>
      <c r="D2143" t="s">
        <v>4958</v>
      </c>
      <c r="E2143">
        <v>2</v>
      </c>
      <c r="F2143">
        <v>98</v>
      </c>
      <c r="G2143" t="s">
        <v>11</v>
      </c>
      <c r="H2143" t="s">
        <v>4064</v>
      </c>
      <c r="I2143">
        <f>COUNTIF($H:$H,H2143)</f>
        <v>739</v>
      </c>
    </row>
    <row r="2144" spans="1:9" x14ac:dyDescent="0.3">
      <c r="A2144" t="s">
        <v>4959</v>
      </c>
      <c r="B2144" t="s">
        <v>4064</v>
      </c>
      <c r="C2144">
        <v>233</v>
      </c>
      <c r="D2144" t="s">
        <v>4960</v>
      </c>
      <c r="E2144">
        <v>2</v>
      </c>
      <c r="F2144">
        <v>98</v>
      </c>
      <c r="G2144" t="s">
        <v>11</v>
      </c>
      <c r="H2144" t="s">
        <v>4064</v>
      </c>
      <c r="I2144">
        <f>COUNTIF($H:$H,H2144)</f>
        <v>739</v>
      </c>
    </row>
    <row r="2145" spans="1:9" x14ac:dyDescent="0.3">
      <c r="A2145" t="s">
        <v>11279</v>
      </c>
      <c r="B2145" t="s">
        <v>11265</v>
      </c>
      <c r="C2145">
        <v>233</v>
      </c>
      <c r="D2145" t="s">
        <v>11280</v>
      </c>
      <c r="E2145">
        <v>2</v>
      </c>
      <c r="F2145">
        <v>98</v>
      </c>
      <c r="G2145" t="s">
        <v>11</v>
      </c>
      <c r="H2145" t="s">
        <v>11265</v>
      </c>
      <c r="I2145">
        <f>COUNTIF($H:$H,H2145)</f>
        <v>44</v>
      </c>
    </row>
    <row r="2146" spans="1:9" x14ac:dyDescent="0.3">
      <c r="A2146" t="s">
        <v>2303</v>
      </c>
      <c r="B2146" t="s">
        <v>556</v>
      </c>
      <c r="C2146">
        <v>230</v>
      </c>
      <c r="D2146" t="s">
        <v>2304</v>
      </c>
      <c r="E2146">
        <v>2</v>
      </c>
      <c r="F2146">
        <v>98</v>
      </c>
      <c r="G2146" t="s">
        <v>11</v>
      </c>
      <c r="H2146" t="s">
        <v>556</v>
      </c>
      <c r="I2146">
        <f>COUNTIF($H:$H,H2146)</f>
        <v>1378</v>
      </c>
    </row>
    <row r="2147" spans="1:9" x14ac:dyDescent="0.3">
      <c r="A2147" t="s">
        <v>5379</v>
      </c>
      <c r="B2147" t="s">
        <v>4064</v>
      </c>
      <c r="C2147">
        <v>230</v>
      </c>
      <c r="D2147" t="s">
        <v>5380</v>
      </c>
      <c r="E2147">
        <v>1</v>
      </c>
      <c r="F2147">
        <v>99</v>
      </c>
      <c r="G2147" t="s">
        <v>11</v>
      </c>
      <c r="H2147" t="s">
        <v>4064</v>
      </c>
      <c r="I2147">
        <f>COUNTIF($H:$H,H2147)</f>
        <v>739</v>
      </c>
    </row>
    <row r="2148" spans="1:9" x14ac:dyDescent="0.3">
      <c r="A2148" t="s">
        <v>11381</v>
      </c>
      <c r="B2148" t="s">
        <v>11349</v>
      </c>
      <c r="C2148">
        <v>230</v>
      </c>
      <c r="D2148" t="s">
        <v>11382</v>
      </c>
      <c r="E2148">
        <v>7</v>
      </c>
      <c r="F2148">
        <v>93</v>
      </c>
      <c r="G2148" t="s">
        <v>11</v>
      </c>
      <c r="H2148" t="s">
        <v>11349</v>
      </c>
      <c r="I2148">
        <f>COUNTIF($H:$H,H2148)</f>
        <v>21</v>
      </c>
    </row>
    <row r="2149" spans="1:9" x14ac:dyDescent="0.3">
      <c r="A2149" t="s">
        <v>12603</v>
      </c>
      <c r="B2149" t="s">
        <v>12536</v>
      </c>
      <c r="C2149">
        <v>229</v>
      </c>
      <c r="D2149" t="s">
        <v>12595</v>
      </c>
      <c r="E2149">
        <v>24</v>
      </c>
      <c r="F2149">
        <v>76</v>
      </c>
      <c r="G2149" t="s">
        <v>11</v>
      </c>
      <c r="H2149" t="s">
        <v>12536</v>
      </c>
      <c r="I2149">
        <f>COUNTIF($H:$H,H2149)</f>
        <v>42</v>
      </c>
    </row>
    <row r="2150" spans="1:9" x14ac:dyDescent="0.3">
      <c r="A2150" t="s">
        <v>1732</v>
      </c>
      <c r="B2150" t="s">
        <v>556</v>
      </c>
      <c r="C2150">
        <v>225</v>
      </c>
      <c r="D2150" t="s">
        <v>1733</v>
      </c>
      <c r="E2150">
        <v>2</v>
      </c>
      <c r="F2150">
        <v>98</v>
      </c>
      <c r="G2150" t="s">
        <v>11</v>
      </c>
      <c r="H2150" t="s">
        <v>556</v>
      </c>
      <c r="I2150">
        <f>COUNTIF($H:$H,H2150)</f>
        <v>1378</v>
      </c>
    </row>
    <row r="2151" spans="1:9" x14ac:dyDescent="0.3">
      <c r="A2151" t="s">
        <v>9134</v>
      </c>
      <c r="B2151" t="s">
        <v>7693</v>
      </c>
      <c r="C2151">
        <v>225</v>
      </c>
      <c r="D2151" t="s">
        <v>9135</v>
      </c>
      <c r="E2151">
        <v>2</v>
      </c>
      <c r="F2151">
        <v>98</v>
      </c>
      <c r="G2151" t="s">
        <v>11</v>
      </c>
      <c r="H2151" t="s">
        <v>7693</v>
      </c>
      <c r="I2151">
        <f>COUNTIF($H:$H,H2151)</f>
        <v>1119</v>
      </c>
    </row>
    <row r="2152" spans="1:9" x14ac:dyDescent="0.3">
      <c r="A2152" t="s">
        <v>6199</v>
      </c>
      <c r="B2152" t="s">
        <v>6104</v>
      </c>
      <c r="C2152">
        <v>225</v>
      </c>
      <c r="D2152" t="s">
        <v>6200</v>
      </c>
      <c r="E2152">
        <v>1</v>
      </c>
      <c r="F2152">
        <v>99</v>
      </c>
      <c r="G2152" t="s">
        <v>11</v>
      </c>
      <c r="H2152" t="s">
        <v>6104</v>
      </c>
      <c r="I2152">
        <f>COUNTIF($H:$H,H2152)</f>
        <v>323</v>
      </c>
    </row>
    <row r="2153" spans="1:9" x14ac:dyDescent="0.3">
      <c r="A2153" t="s">
        <v>3027</v>
      </c>
      <c r="B2153" t="s">
        <v>556</v>
      </c>
      <c r="C2153">
        <v>224</v>
      </c>
      <c r="D2153" t="s">
        <v>3028</v>
      </c>
      <c r="E2153">
        <v>1</v>
      </c>
      <c r="F2153">
        <v>99</v>
      </c>
      <c r="G2153" t="s">
        <v>11</v>
      </c>
      <c r="H2153" t="s">
        <v>556</v>
      </c>
      <c r="I2153">
        <f>COUNTIF($H:$H,H2153)</f>
        <v>1378</v>
      </c>
    </row>
    <row r="2154" spans="1:9" x14ac:dyDescent="0.3">
      <c r="A2154" t="s">
        <v>11974</v>
      </c>
      <c r="B2154" t="s">
        <v>11477</v>
      </c>
      <c r="C2154">
        <v>223</v>
      </c>
      <c r="D2154" t="s">
        <v>11975</v>
      </c>
      <c r="E2154">
        <v>39</v>
      </c>
      <c r="F2154">
        <v>61</v>
      </c>
      <c r="G2154" t="s">
        <v>11</v>
      </c>
      <c r="H2154" t="s">
        <v>11477</v>
      </c>
      <c r="I2154">
        <f>COUNTIF($H:$H,H2154)</f>
        <v>324</v>
      </c>
    </row>
    <row r="2155" spans="1:9" x14ac:dyDescent="0.3">
      <c r="A2155" t="s">
        <v>9008</v>
      </c>
      <c r="B2155" t="s">
        <v>7693</v>
      </c>
      <c r="C2155">
        <v>222</v>
      </c>
      <c r="D2155" t="s">
        <v>9009</v>
      </c>
      <c r="E2155">
        <v>2</v>
      </c>
      <c r="F2155">
        <v>98</v>
      </c>
      <c r="G2155" t="s">
        <v>11</v>
      </c>
      <c r="H2155" t="s">
        <v>7693</v>
      </c>
      <c r="I2155">
        <f>COUNTIF($H:$H,H2155)</f>
        <v>1119</v>
      </c>
    </row>
    <row r="2156" spans="1:9" x14ac:dyDescent="0.3">
      <c r="A2156" t="s">
        <v>5422</v>
      </c>
      <c r="B2156" t="s">
        <v>4064</v>
      </c>
      <c r="C2156">
        <v>222</v>
      </c>
      <c r="D2156" t="s">
        <v>5423</v>
      </c>
      <c r="E2156">
        <v>1</v>
      </c>
      <c r="F2156">
        <v>99</v>
      </c>
      <c r="G2156" t="s">
        <v>11</v>
      </c>
      <c r="H2156" t="s">
        <v>4064</v>
      </c>
      <c r="I2156">
        <f>COUNTIF($H:$H,H2156)</f>
        <v>739</v>
      </c>
    </row>
    <row r="2157" spans="1:9" x14ac:dyDescent="0.3">
      <c r="A2157" t="s">
        <v>5911</v>
      </c>
      <c r="B2157" t="s">
        <v>5840</v>
      </c>
      <c r="C2157">
        <v>221</v>
      </c>
      <c r="D2157" t="s">
        <v>5912</v>
      </c>
      <c r="E2157">
        <v>1</v>
      </c>
      <c r="F2157">
        <v>99</v>
      </c>
      <c r="G2157" t="s">
        <v>11</v>
      </c>
      <c r="H2157" t="s">
        <v>5840</v>
      </c>
      <c r="I2157">
        <f>COUNTIF($H:$H,H2157)</f>
        <v>134</v>
      </c>
    </row>
    <row r="2158" spans="1:9" x14ac:dyDescent="0.3">
      <c r="A2158" t="s">
        <v>626</v>
      </c>
      <c r="B2158" t="s">
        <v>556</v>
      </c>
      <c r="C2158">
        <v>220</v>
      </c>
      <c r="D2158" t="s">
        <v>627</v>
      </c>
      <c r="E2158">
        <v>2</v>
      </c>
      <c r="F2158">
        <v>98</v>
      </c>
      <c r="G2158" t="s">
        <v>563</v>
      </c>
      <c r="H2158" t="s">
        <v>556</v>
      </c>
      <c r="I2158">
        <f>COUNTIF($H:$H,H2158)</f>
        <v>1378</v>
      </c>
    </row>
    <row r="2159" spans="1:9" x14ac:dyDescent="0.3">
      <c r="A2159" t="s">
        <v>2651</v>
      </c>
      <c r="B2159" t="s">
        <v>556</v>
      </c>
      <c r="C2159">
        <v>219</v>
      </c>
      <c r="D2159" t="s">
        <v>2647</v>
      </c>
      <c r="E2159">
        <v>2</v>
      </c>
      <c r="F2159">
        <v>98</v>
      </c>
      <c r="G2159" t="s">
        <v>11</v>
      </c>
      <c r="H2159" t="s">
        <v>556</v>
      </c>
      <c r="I2159">
        <f>COUNTIF($H:$H,H2159)</f>
        <v>1378</v>
      </c>
    </row>
    <row r="2160" spans="1:9" x14ac:dyDescent="0.3">
      <c r="A2160" t="s">
        <v>8141</v>
      </c>
      <c r="B2160" t="s">
        <v>7693</v>
      </c>
      <c r="C2160">
        <v>218</v>
      </c>
      <c r="D2160" t="s">
        <v>8140</v>
      </c>
      <c r="E2160">
        <v>2</v>
      </c>
      <c r="F2160">
        <v>98</v>
      </c>
      <c r="G2160" t="s">
        <v>11</v>
      </c>
      <c r="H2160" t="s">
        <v>7693</v>
      </c>
      <c r="I2160">
        <f>COUNTIF($H:$H,H2160)</f>
        <v>1119</v>
      </c>
    </row>
    <row r="2161" spans="1:9" x14ac:dyDescent="0.3">
      <c r="A2161" t="s">
        <v>11760</v>
      </c>
      <c r="B2161" t="s">
        <v>11477</v>
      </c>
      <c r="C2161">
        <v>218</v>
      </c>
      <c r="D2161" t="s">
        <v>11761</v>
      </c>
      <c r="E2161">
        <v>44</v>
      </c>
      <c r="F2161">
        <v>56</v>
      </c>
      <c r="G2161" t="s">
        <v>11</v>
      </c>
      <c r="H2161" t="s">
        <v>11477</v>
      </c>
      <c r="I2161">
        <f>COUNTIF($H:$H,H2161)</f>
        <v>324</v>
      </c>
    </row>
    <row r="2162" spans="1:9" x14ac:dyDescent="0.3">
      <c r="A2162" t="s">
        <v>11939</v>
      </c>
      <c r="B2162" t="s">
        <v>11477</v>
      </c>
      <c r="C2162">
        <v>218</v>
      </c>
      <c r="D2162" t="s">
        <v>11938</v>
      </c>
      <c r="E2162">
        <v>41</v>
      </c>
      <c r="F2162">
        <v>59</v>
      </c>
      <c r="G2162" t="s">
        <v>11</v>
      </c>
      <c r="H2162" t="s">
        <v>11477</v>
      </c>
      <c r="I2162">
        <f>COUNTIF($H:$H,H2162)</f>
        <v>324</v>
      </c>
    </row>
    <row r="2163" spans="1:9" x14ac:dyDescent="0.3">
      <c r="A2163" t="s">
        <v>12795</v>
      </c>
      <c r="B2163" t="s">
        <v>12788</v>
      </c>
      <c r="C2163">
        <v>218</v>
      </c>
      <c r="D2163" t="s">
        <v>12796</v>
      </c>
      <c r="E2163">
        <v>5</v>
      </c>
      <c r="F2163">
        <v>95</v>
      </c>
      <c r="G2163" t="s">
        <v>11</v>
      </c>
      <c r="H2163" t="s">
        <v>12788</v>
      </c>
      <c r="I2163">
        <f>COUNTIF($H:$H,H2163)</f>
        <v>35</v>
      </c>
    </row>
    <row r="2164" spans="1:9" x14ac:dyDescent="0.3">
      <c r="A2164" t="s">
        <v>1130</v>
      </c>
      <c r="B2164" t="s">
        <v>556</v>
      </c>
      <c r="C2164">
        <v>217</v>
      </c>
      <c r="D2164" t="s">
        <v>1131</v>
      </c>
      <c r="E2164">
        <v>2</v>
      </c>
      <c r="F2164">
        <v>98</v>
      </c>
      <c r="G2164" t="s">
        <v>11</v>
      </c>
      <c r="H2164" t="s">
        <v>556</v>
      </c>
      <c r="I2164">
        <f>COUNTIF($H:$H,H2164)</f>
        <v>1378</v>
      </c>
    </row>
    <row r="2165" spans="1:9" x14ac:dyDescent="0.3">
      <c r="A2165" t="s">
        <v>9113</v>
      </c>
      <c r="B2165" t="s">
        <v>7693</v>
      </c>
      <c r="C2165">
        <v>217</v>
      </c>
      <c r="D2165" t="s">
        <v>9114</v>
      </c>
      <c r="E2165">
        <v>1</v>
      </c>
      <c r="F2165">
        <v>99</v>
      </c>
      <c r="G2165" t="s">
        <v>563</v>
      </c>
      <c r="H2165" t="s">
        <v>7693</v>
      </c>
      <c r="I2165">
        <f>COUNTIF($H:$H,H2165)</f>
        <v>1119</v>
      </c>
    </row>
    <row r="2166" spans="1:9" x14ac:dyDescent="0.3">
      <c r="A2166" t="s">
        <v>9593</v>
      </c>
      <c r="B2166" t="s">
        <v>7693</v>
      </c>
      <c r="C2166">
        <v>215</v>
      </c>
      <c r="D2166" t="s">
        <v>9594</v>
      </c>
      <c r="E2166">
        <v>2</v>
      </c>
      <c r="F2166">
        <v>98</v>
      </c>
      <c r="G2166" t="s">
        <v>11</v>
      </c>
      <c r="H2166" t="s">
        <v>7693</v>
      </c>
      <c r="I2166">
        <f>COUNTIF($H:$H,H2166)</f>
        <v>1119</v>
      </c>
    </row>
    <row r="2167" spans="1:9" x14ac:dyDescent="0.3">
      <c r="A2167" t="s">
        <v>7341</v>
      </c>
      <c r="B2167" t="s">
        <v>7305</v>
      </c>
      <c r="C2167">
        <v>215</v>
      </c>
      <c r="D2167" t="s">
        <v>7342</v>
      </c>
      <c r="E2167">
        <v>1</v>
      </c>
      <c r="F2167">
        <v>99</v>
      </c>
      <c r="G2167" t="s">
        <v>11</v>
      </c>
      <c r="H2167" t="s">
        <v>7305</v>
      </c>
      <c r="I2167">
        <f>COUNTIF($H:$H,H2167)</f>
        <v>200</v>
      </c>
    </row>
    <row r="2168" spans="1:9" x14ac:dyDescent="0.3">
      <c r="A2168" t="s">
        <v>2139</v>
      </c>
      <c r="B2168" t="s">
        <v>556</v>
      </c>
      <c r="C2168">
        <v>214</v>
      </c>
      <c r="D2168" t="s">
        <v>2138</v>
      </c>
      <c r="E2168">
        <v>1</v>
      </c>
      <c r="F2168">
        <v>99</v>
      </c>
      <c r="G2168" t="s">
        <v>11</v>
      </c>
      <c r="H2168" t="s">
        <v>556</v>
      </c>
      <c r="I2168">
        <f>COUNTIF($H:$H,H2168)</f>
        <v>1378</v>
      </c>
    </row>
    <row r="2169" spans="1:9" x14ac:dyDescent="0.3">
      <c r="A2169" t="s">
        <v>8002</v>
      </c>
      <c r="B2169" t="s">
        <v>7693</v>
      </c>
      <c r="C2169">
        <v>211</v>
      </c>
      <c r="D2169" t="s">
        <v>8003</v>
      </c>
      <c r="E2169">
        <v>2</v>
      </c>
      <c r="F2169">
        <v>98</v>
      </c>
      <c r="G2169" t="s">
        <v>11</v>
      </c>
      <c r="H2169" t="s">
        <v>7693</v>
      </c>
      <c r="I2169">
        <f>COUNTIF($H:$H,H2169)</f>
        <v>1119</v>
      </c>
    </row>
    <row r="2170" spans="1:9" x14ac:dyDescent="0.3">
      <c r="A2170" t="s">
        <v>10881</v>
      </c>
      <c r="B2170" t="s">
        <v>10855</v>
      </c>
      <c r="C2170">
        <v>211</v>
      </c>
      <c r="D2170" t="s">
        <v>10882</v>
      </c>
      <c r="E2170">
        <v>6</v>
      </c>
      <c r="F2170">
        <v>94</v>
      </c>
      <c r="G2170" t="s">
        <v>11</v>
      </c>
      <c r="H2170" t="s">
        <v>10855</v>
      </c>
      <c r="I2170">
        <f>COUNTIF($H:$H,H2170)</f>
        <v>16</v>
      </c>
    </row>
    <row r="2171" spans="1:9" x14ac:dyDescent="0.3">
      <c r="A2171" t="s">
        <v>9502</v>
      </c>
      <c r="B2171" t="s">
        <v>7693</v>
      </c>
      <c r="C2171">
        <v>208</v>
      </c>
      <c r="D2171" t="s">
        <v>9501</v>
      </c>
      <c r="E2171">
        <v>2</v>
      </c>
      <c r="F2171">
        <v>98</v>
      </c>
      <c r="G2171" t="s">
        <v>11</v>
      </c>
      <c r="H2171" t="s">
        <v>7693</v>
      </c>
      <c r="I2171">
        <f>COUNTIF($H:$H,H2171)</f>
        <v>1119</v>
      </c>
    </row>
    <row r="2172" spans="1:9" x14ac:dyDescent="0.3">
      <c r="A2172" t="s">
        <v>5027</v>
      </c>
      <c r="B2172" t="s">
        <v>4064</v>
      </c>
      <c r="C2172">
        <v>208</v>
      </c>
      <c r="D2172" t="s">
        <v>5028</v>
      </c>
      <c r="E2172">
        <v>1</v>
      </c>
      <c r="F2172">
        <v>99</v>
      </c>
      <c r="G2172" t="s">
        <v>11</v>
      </c>
      <c r="H2172" t="s">
        <v>4064</v>
      </c>
      <c r="I2172">
        <f>COUNTIF($H:$H,H2172)</f>
        <v>739</v>
      </c>
    </row>
    <row r="2173" spans="1:9" x14ac:dyDescent="0.3">
      <c r="A2173" t="s">
        <v>12487</v>
      </c>
      <c r="B2173" t="s">
        <v>12455</v>
      </c>
      <c r="C2173">
        <v>208</v>
      </c>
      <c r="D2173" t="s">
        <v>12488</v>
      </c>
      <c r="E2173">
        <v>9</v>
      </c>
      <c r="F2173">
        <v>91</v>
      </c>
      <c r="G2173" t="s">
        <v>11</v>
      </c>
      <c r="H2173" t="s">
        <v>12455</v>
      </c>
      <c r="I2173">
        <f>COUNTIF($H:$H,H2173)</f>
        <v>41</v>
      </c>
    </row>
    <row r="2174" spans="1:9" x14ac:dyDescent="0.3">
      <c r="A2174" t="s">
        <v>12594</v>
      </c>
      <c r="B2174" t="s">
        <v>12536</v>
      </c>
      <c r="C2174">
        <v>207</v>
      </c>
      <c r="D2174" t="s">
        <v>12595</v>
      </c>
      <c r="E2174">
        <v>69</v>
      </c>
      <c r="F2174">
        <v>31</v>
      </c>
      <c r="G2174" t="s">
        <v>11</v>
      </c>
      <c r="H2174" t="s">
        <v>12536</v>
      </c>
      <c r="I2174">
        <f>COUNTIF($H:$H,H2174)</f>
        <v>42</v>
      </c>
    </row>
    <row r="2175" spans="1:9" x14ac:dyDescent="0.3">
      <c r="A2175" t="s">
        <v>12331</v>
      </c>
      <c r="B2175" t="s">
        <v>12276</v>
      </c>
      <c r="C2175">
        <v>207</v>
      </c>
      <c r="D2175" t="s">
        <v>12321</v>
      </c>
      <c r="E2175">
        <v>69</v>
      </c>
      <c r="F2175">
        <v>31</v>
      </c>
      <c r="G2175" t="s">
        <v>11</v>
      </c>
      <c r="H2175" t="s">
        <v>12276</v>
      </c>
      <c r="I2175">
        <f>COUNTIF($H:$H,H2175)</f>
        <v>39</v>
      </c>
    </row>
    <row r="2176" spans="1:9" x14ac:dyDescent="0.3">
      <c r="A2176" t="s">
        <v>12955</v>
      </c>
      <c r="B2176" t="s">
        <v>12923</v>
      </c>
      <c r="C2176">
        <v>207</v>
      </c>
      <c r="D2176" t="s">
        <v>12956</v>
      </c>
      <c r="E2176">
        <v>69</v>
      </c>
      <c r="F2176">
        <v>31</v>
      </c>
      <c r="G2176" t="s">
        <v>11</v>
      </c>
      <c r="H2176" t="s">
        <v>12923</v>
      </c>
      <c r="I2176">
        <f>COUNTIF($H:$H,H2176)</f>
        <v>21</v>
      </c>
    </row>
    <row r="2177" spans="1:9" x14ac:dyDescent="0.3">
      <c r="A2177" t="s">
        <v>11635</v>
      </c>
      <c r="B2177" t="s">
        <v>11477</v>
      </c>
      <c r="C2177">
        <v>201</v>
      </c>
      <c r="D2177" t="s">
        <v>11636</v>
      </c>
      <c r="E2177">
        <v>45</v>
      </c>
      <c r="F2177">
        <v>55</v>
      </c>
      <c r="G2177" t="s">
        <v>11</v>
      </c>
      <c r="H2177" t="s">
        <v>11477</v>
      </c>
      <c r="I2177">
        <f>COUNTIF($H:$H,H2177)</f>
        <v>324</v>
      </c>
    </row>
    <row r="2178" spans="1:9" x14ac:dyDescent="0.3">
      <c r="A2178" t="s">
        <v>636</v>
      </c>
      <c r="B2178" t="s">
        <v>556</v>
      </c>
      <c r="C2178">
        <v>200</v>
      </c>
      <c r="D2178" t="s">
        <v>637</v>
      </c>
      <c r="E2178">
        <v>3</v>
      </c>
      <c r="F2178">
        <v>97</v>
      </c>
      <c r="G2178" t="s">
        <v>11</v>
      </c>
      <c r="H2178" t="s">
        <v>556</v>
      </c>
      <c r="I2178">
        <f>COUNTIF($H:$H,H2178)</f>
        <v>1378</v>
      </c>
    </row>
    <row r="2179" spans="1:9" x14ac:dyDescent="0.3">
      <c r="A2179" t="s">
        <v>668</v>
      </c>
      <c r="B2179" t="s">
        <v>556</v>
      </c>
      <c r="C2179">
        <v>200</v>
      </c>
      <c r="D2179" t="s">
        <v>669</v>
      </c>
      <c r="E2179">
        <v>5</v>
      </c>
      <c r="F2179">
        <v>95</v>
      </c>
      <c r="G2179" t="s">
        <v>11</v>
      </c>
      <c r="H2179" t="s">
        <v>556</v>
      </c>
      <c r="I2179">
        <f>COUNTIF($H:$H,H2179)</f>
        <v>1378</v>
      </c>
    </row>
    <row r="2180" spans="1:9" x14ac:dyDescent="0.3">
      <c r="A2180" t="s">
        <v>670</v>
      </c>
      <c r="B2180" t="s">
        <v>556</v>
      </c>
      <c r="C2180">
        <v>200</v>
      </c>
      <c r="D2180" t="s">
        <v>671</v>
      </c>
      <c r="E2180">
        <v>5</v>
      </c>
      <c r="F2180">
        <v>95</v>
      </c>
      <c r="G2180" t="s">
        <v>11</v>
      </c>
      <c r="H2180" t="s">
        <v>556</v>
      </c>
      <c r="I2180">
        <f>COUNTIF($H:$H,H2180)</f>
        <v>1378</v>
      </c>
    </row>
    <row r="2181" spans="1:9" x14ac:dyDescent="0.3">
      <c r="A2181" t="s">
        <v>745</v>
      </c>
      <c r="B2181" t="s">
        <v>556</v>
      </c>
      <c r="C2181">
        <v>200</v>
      </c>
      <c r="D2181" t="s">
        <v>746</v>
      </c>
      <c r="E2181">
        <v>5</v>
      </c>
      <c r="F2181">
        <v>95</v>
      </c>
      <c r="G2181" t="s">
        <v>11</v>
      </c>
      <c r="H2181" t="s">
        <v>556</v>
      </c>
      <c r="I2181">
        <f>COUNTIF($H:$H,H2181)</f>
        <v>1378</v>
      </c>
    </row>
    <row r="2182" spans="1:9" x14ac:dyDescent="0.3">
      <c r="A2182" t="s">
        <v>753</v>
      </c>
      <c r="B2182" t="s">
        <v>556</v>
      </c>
      <c r="C2182">
        <v>200</v>
      </c>
      <c r="D2182" t="s">
        <v>754</v>
      </c>
      <c r="E2182">
        <v>5</v>
      </c>
      <c r="F2182">
        <v>95</v>
      </c>
      <c r="G2182" t="s">
        <v>11</v>
      </c>
      <c r="H2182" t="s">
        <v>556</v>
      </c>
      <c r="I2182">
        <f>COUNTIF($H:$H,H2182)</f>
        <v>1378</v>
      </c>
    </row>
    <row r="2183" spans="1:9" x14ac:dyDescent="0.3">
      <c r="A2183" t="s">
        <v>755</v>
      </c>
      <c r="B2183" t="s">
        <v>556</v>
      </c>
      <c r="C2183">
        <v>200</v>
      </c>
      <c r="D2183" t="s">
        <v>756</v>
      </c>
      <c r="E2183">
        <v>5</v>
      </c>
      <c r="F2183">
        <v>95</v>
      </c>
      <c r="G2183" t="s">
        <v>11</v>
      </c>
      <c r="H2183" t="s">
        <v>556</v>
      </c>
      <c r="I2183">
        <f>COUNTIF($H:$H,H2183)</f>
        <v>1378</v>
      </c>
    </row>
    <row r="2184" spans="1:9" x14ac:dyDescent="0.3">
      <c r="A2184" t="s">
        <v>805</v>
      </c>
      <c r="B2184" t="s">
        <v>556</v>
      </c>
      <c r="C2184">
        <v>200</v>
      </c>
      <c r="D2184" t="s">
        <v>806</v>
      </c>
      <c r="E2184">
        <v>3</v>
      </c>
      <c r="F2184">
        <v>97</v>
      </c>
      <c r="G2184" t="s">
        <v>11</v>
      </c>
      <c r="H2184" t="s">
        <v>556</v>
      </c>
      <c r="I2184">
        <f>COUNTIF($H:$H,H2184)</f>
        <v>1378</v>
      </c>
    </row>
    <row r="2185" spans="1:9" x14ac:dyDescent="0.3">
      <c r="A2185" t="s">
        <v>809</v>
      </c>
      <c r="B2185" t="s">
        <v>556</v>
      </c>
      <c r="C2185">
        <v>200</v>
      </c>
      <c r="D2185" t="s">
        <v>810</v>
      </c>
      <c r="E2185">
        <v>3</v>
      </c>
      <c r="F2185">
        <v>97</v>
      </c>
      <c r="G2185" t="s">
        <v>11</v>
      </c>
      <c r="H2185" t="s">
        <v>556</v>
      </c>
      <c r="I2185">
        <f>COUNTIF($H:$H,H2185)</f>
        <v>1378</v>
      </c>
    </row>
    <row r="2186" spans="1:9" x14ac:dyDescent="0.3">
      <c r="A2186" t="s">
        <v>811</v>
      </c>
      <c r="B2186" t="s">
        <v>556</v>
      </c>
      <c r="C2186">
        <v>200</v>
      </c>
      <c r="D2186" t="s">
        <v>812</v>
      </c>
      <c r="E2186">
        <v>3</v>
      </c>
      <c r="F2186">
        <v>97</v>
      </c>
      <c r="G2186" t="s">
        <v>11</v>
      </c>
      <c r="H2186" t="s">
        <v>556</v>
      </c>
      <c r="I2186">
        <f>COUNTIF($H:$H,H2186)</f>
        <v>1378</v>
      </c>
    </row>
    <row r="2187" spans="1:9" x14ac:dyDescent="0.3">
      <c r="A2187" t="s">
        <v>848</v>
      </c>
      <c r="B2187" t="s">
        <v>556</v>
      </c>
      <c r="C2187">
        <v>200</v>
      </c>
      <c r="D2187" t="s">
        <v>849</v>
      </c>
      <c r="E2187">
        <v>3</v>
      </c>
      <c r="F2187">
        <v>97</v>
      </c>
      <c r="G2187" t="s">
        <v>11</v>
      </c>
      <c r="H2187" t="s">
        <v>556</v>
      </c>
      <c r="I2187">
        <f>COUNTIF($H:$H,H2187)</f>
        <v>1378</v>
      </c>
    </row>
    <row r="2188" spans="1:9" x14ac:dyDescent="0.3">
      <c r="A2188" t="s">
        <v>990</v>
      </c>
      <c r="B2188" t="s">
        <v>556</v>
      </c>
      <c r="C2188">
        <v>200</v>
      </c>
      <c r="D2188" t="s">
        <v>991</v>
      </c>
      <c r="E2188">
        <v>3</v>
      </c>
      <c r="F2188">
        <v>97</v>
      </c>
      <c r="G2188" t="s">
        <v>11</v>
      </c>
      <c r="H2188" t="s">
        <v>556</v>
      </c>
      <c r="I2188">
        <f>COUNTIF($H:$H,H2188)</f>
        <v>1378</v>
      </c>
    </row>
    <row r="2189" spans="1:9" x14ac:dyDescent="0.3">
      <c r="A2189" t="s">
        <v>1040</v>
      </c>
      <c r="B2189" t="s">
        <v>556</v>
      </c>
      <c r="C2189">
        <v>200</v>
      </c>
      <c r="D2189" t="s">
        <v>1041</v>
      </c>
      <c r="E2189">
        <v>3</v>
      </c>
      <c r="F2189">
        <v>97</v>
      </c>
      <c r="G2189" t="s">
        <v>11</v>
      </c>
      <c r="H2189" t="s">
        <v>556</v>
      </c>
      <c r="I2189">
        <f>COUNTIF($H:$H,H2189)</f>
        <v>1378</v>
      </c>
    </row>
    <row r="2190" spans="1:9" x14ac:dyDescent="0.3">
      <c r="A2190" t="s">
        <v>1096</v>
      </c>
      <c r="B2190" t="s">
        <v>556</v>
      </c>
      <c r="C2190">
        <v>200</v>
      </c>
      <c r="D2190" t="s">
        <v>1097</v>
      </c>
      <c r="E2190">
        <v>2</v>
      </c>
      <c r="F2190">
        <v>98</v>
      </c>
      <c r="G2190" t="s">
        <v>11</v>
      </c>
      <c r="H2190" t="s">
        <v>556</v>
      </c>
      <c r="I2190">
        <f>COUNTIF($H:$H,H2190)</f>
        <v>1378</v>
      </c>
    </row>
    <row r="2191" spans="1:9" x14ac:dyDescent="0.3">
      <c r="A2191" t="s">
        <v>1228</v>
      </c>
      <c r="B2191" t="s">
        <v>556</v>
      </c>
      <c r="C2191">
        <v>200</v>
      </c>
      <c r="D2191" t="s">
        <v>1229</v>
      </c>
      <c r="E2191">
        <v>2</v>
      </c>
      <c r="F2191">
        <v>98</v>
      </c>
      <c r="G2191" t="s">
        <v>11</v>
      </c>
      <c r="H2191" t="s">
        <v>556</v>
      </c>
      <c r="I2191">
        <f>COUNTIF($H:$H,H2191)</f>
        <v>1378</v>
      </c>
    </row>
    <row r="2192" spans="1:9" x14ac:dyDescent="0.3">
      <c r="A2192" t="s">
        <v>1260</v>
      </c>
      <c r="B2192" t="s">
        <v>556</v>
      </c>
      <c r="C2192">
        <v>200</v>
      </c>
      <c r="D2192" t="s">
        <v>1261</v>
      </c>
      <c r="E2192">
        <v>2</v>
      </c>
      <c r="F2192">
        <v>98</v>
      </c>
      <c r="G2192" t="s">
        <v>11</v>
      </c>
      <c r="H2192" t="s">
        <v>556</v>
      </c>
      <c r="I2192">
        <f>COUNTIF($H:$H,H2192)</f>
        <v>1378</v>
      </c>
    </row>
    <row r="2193" spans="1:9" x14ac:dyDescent="0.3">
      <c r="A2193" t="s">
        <v>1316</v>
      </c>
      <c r="B2193" t="s">
        <v>556</v>
      </c>
      <c r="C2193">
        <v>200</v>
      </c>
      <c r="D2193" t="s">
        <v>1317</v>
      </c>
      <c r="E2193">
        <v>2</v>
      </c>
      <c r="F2193">
        <v>98</v>
      </c>
      <c r="G2193" t="s">
        <v>11</v>
      </c>
      <c r="H2193" t="s">
        <v>556</v>
      </c>
      <c r="I2193">
        <f>COUNTIF($H:$H,H2193)</f>
        <v>1378</v>
      </c>
    </row>
    <row r="2194" spans="1:9" x14ac:dyDescent="0.3">
      <c r="A2194" t="s">
        <v>1326</v>
      </c>
      <c r="B2194" t="s">
        <v>556</v>
      </c>
      <c r="C2194">
        <v>200</v>
      </c>
      <c r="D2194" t="s">
        <v>1327</v>
      </c>
      <c r="E2194">
        <v>2</v>
      </c>
      <c r="F2194">
        <v>98</v>
      </c>
      <c r="G2194" t="s">
        <v>11</v>
      </c>
      <c r="H2194" t="s">
        <v>556</v>
      </c>
      <c r="I2194">
        <f>COUNTIF($H:$H,H2194)</f>
        <v>1378</v>
      </c>
    </row>
    <row r="2195" spans="1:9" x14ac:dyDescent="0.3">
      <c r="A2195" t="s">
        <v>1400</v>
      </c>
      <c r="B2195" t="s">
        <v>556</v>
      </c>
      <c r="C2195">
        <v>200</v>
      </c>
      <c r="D2195" t="s">
        <v>1401</v>
      </c>
      <c r="E2195">
        <v>2</v>
      </c>
      <c r="F2195">
        <v>98</v>
      </c>
      <c r="G2195" t="s">
        <v>11</v>
      </c>
      <c r="H2195" t="s">
        <v>556</v>
      </c>
      <c r="I2195">
        <f>COUNTIF($H:$H,H2195)</f>
        <v>1378</v>
      </c>
    </row>
    <row r="2196" spans="1:9" x14ac:dyDescent="0.3">
      <c r="A2196" t="s">
        <v>1468</v>
      </c>
      <c r="B2196" t="s">
        <v>556</v>
      </c>
      <c r="C2196">
        <v>200</v>
      </c>
      <c r="D2196" t="s">
        <v>1469</v>
      </c>
      <c r="E2196">
        <v>2</v>
      </c>
      <c r="F2196">
        <v>98</v>
      </c>
      <c r="G2196" t="s">
        <v>11</v>
      </c>
      <c r="H2196" t="s">
        <v>556</v>
      </c>
      <c r="I2196">
        <f>COUNTIF($H:$H,H2196)</f>
        <v>1378</v>
      </c>
    </row>
    <row r="2197" spans="1:9" x14ac:dyDescent="0.3">
      <c r="A2197" t="s">
        <v>1527</v>
      </c>
      <c r="B2197" t="s">
        <v>556</v>
      </c>
      <c r="C2197">
        <v>200</v>
      </c>
      <c r="D2197" t="s">
        <v>1528</v>
      </c>
      <c r="E2197">
        <v>2</v>
      </c>
      <c r="F2197">
        <v>98</v>
      </c>
      <c r="G2197" t="s">
        <v>11</v>
      </c>
      <c r="H2197" t="s">
        <v>556</v>
      </c>
      <c r="I2197">
        <f>COUNTIF($H:$H,H2197)</f>
        <v>1378</v>
      </c>
    </row>
    <row r="2198" spans="1:9" x14ac:dyDescent="0.3">
      <c r="A2198" t="s">
        <v>1627</v>
      </c>
      <c r="B2198" t="s">
        <v>556</v>
      </c>
      <c r="C2198">
        <v>200</v>
      </c>
      <c r="D2198" t="s">
        <v>1628</v>
      </c>
      <c r="E2198">
        <v>2</v>
      </c>
      <c r="F2198">
        <v>98</v>
      </c>
      <c r="G2198" t="s">
        <v>11</v>
      </c>
      <c r="H2198" t="s">
        <v>556</v>
      </c>
      <c r="I2198">
        <f>COUNTIF($H:$H,H2198)</f>
        <v>1378</v>
      </c>
    </row>
    <row r="2199" spans="1:9" x14ac:dyDescent="0.3">
      <c r="A2199" t="s">
        <v>1640</v>
      </c>
      <c r="B2199" t="s">
        <v>556</v>
      </c>
      <c r="C2199">
        <v>200</v>
      </c>
      <c r="D2199" t="s">
        <v>1641</v>
      </c>
      <c r="E2199">
        <v>2</v>
      </c>
      <c r="F2199">
        <v>98</v>
      </c>
      <c r="G2199" t="s">
        <v>11</v>
      </c>
      <c r="H2199" t="s">
        <v>556</v>
      </c>
      <c r="I2199">
        <f>COUNTIF($H:$H,H2199)</f>
        <v>1378</v>
      </c>
    </row>
    <row r="2200" spans="1:9" x14ac:dyDescent="0.3">
      <c r="A2200" t="s">
        <v>1704</v>
      </c>
      <c r="B2200" t="s">
        <v>556</v>
      </c>
      <c r="C2200">
        <v>200</v>
      </c>
      <c r="D2200" t="s">
        <v>1705</v>
      </c>
      <c r="E2200">
        <v>2</v>
      </c>
      <c r="F2200">
        <v>98</v>
      </c>
      <c r="G2200" t="s">
        <v>11</v>
      </c>
      <c r="H2200" t="s">
        <v>556</v>
      </c>
      <c r="I2200">
        <f>COUNTIF($H:$H,H2200)</f>
        <v>1378</v>
      </c>
    </row>
    <row r="2201" spans="1:9" x14ac:dyDescent="0.3">
      <c r="A2201" t="s">
        <v>1758</v>
      </c>
      <c r="B2201" t="s">
        <v>556</v>
      </c>
      <c r="C2201">
        <v>200</v>
      </c>
      <c r="D2201" t="s">
        <v>1759</v>
      </c>
      <c r="E2201">
        <v>2</v>
      </c>
      <c r="F2201">
        <v>98</v>
      </c>
      <c r="G2201" t="s">
        <v>11</v>
      </c>
      <c r="H2201" t="s">
        <v>556</v>
      </c>
      <c r="I2201">
        <f>COUNTIF($H:$H,H2201)</f>
        <v>1378</v>
      </c>
    </row>
    <row r="2202" spans="1:9" x14ac:dyDescent="0.3">
      <c r="A2202" t="s">
        <v>1760</v>
      </c>
      <c r="B2202" t="s">
        <v>556</v>
      </c>
      <c r="C2202">
        <v>200</v>
      </c>
      <c r="D2202" t="s">
        <v>1761</v>
      </c>
      <c r="E2202">
        <v>2</v>
      </c>
      <c r="F2202">
        <v>98</v>
      </c>
      <c r="G2202" t="s">
        <v>11</v>
      </c>
      <c r="H2202" t="s">
        <v>556</v>
      </c>
      <c r="I2202">
        <f>COUNTIF($H:$H,H2202)</f>
        <v>1378</v>
      </c>
    </row>
    <row r="2203" spans="1:9" x14ac:dyDescent="0.3">
      <c r="A2203" t="s">
        <v>1834</v>
      </c>
      <c r="B2203" t="s">
        <v>556</v>
      </c>
      <c r="C2203">
        <v>200</v>
      </c>
      <c r="D2203" t="s">
        <v>1835</v>
      </c>
      <c r="E2203">
        <v>2</v>
      </c>
      <c r="F2203">
        <v>98</v>
      </c>
      <c r="G2203" t="s">
        <v>11</v>
      </c>
      <c r="H2203" t="s">
        <v>556</v>
      </c>
      <c r="I2203">
        <f>COUNTIF($H:$H,H2203)</f>
        <v>1378</v>
      </c>
    </row>
    <row r="2204" spans="1:9" x14ac:dyDescent="0.3">
      <c r="A2204" t="s">
        <v>1930</v>
      </c>
      <c r="B2204" t="s">
        <v>556</v>
      </c>
      <c r="C2204">
        <v>200</v>
      </c>
      <c r="D2204" t="s">
        <v>1931</v>
      </c>
      <c r="E2204">
        <v>1</v>
      </c>
      <c r="F2204">
        <v>99</v>
      </c>
      <c r="G2204" t="s">
        <v>11</v>
      </c>
      <c r="H2204" t="s">
        <v>556</v>
      </c>
      <c r="I2204">
        <f>COUNTIF($H:$H,H2204)</f>
        <v>1378</v>
      </c>
    </row>
    <row r="2205" spans="1:9" x14ac:dyDescent="0.3">
      <c r="A2205" t="s">
        <v>1950</v>
      </c>
      <c r="B2205" t="s">
        <v>556</v>
      </c>
      <c r="C2205">
        <v>200</v>
      </c>
      <c r="D2205" t="s">
        <v>1951</v>
      </c>
      <c r="E2205">
        <v>1</v>
      </c>
      <c r="F2205">
        <v>99</v>
      </c>
      <c r="G2205" t="s">
        <v>11</v>
      </c>
      <c r="H2205" t="s">
        <v>556</v>
      </c>
      <c r="I2205">
        <f>COUNTIF($H:$H,H2205)</f>
        <v>1378</v>
      </c>
    </row>
    <row r="2206" spans="1:9" x14ac:dyDescent="0.3">
      <c r="A2206" t="s">
        <v>1964</v>
      </c>
      <c r="B2206" t="s">
        <v>556</v>
      </c>
      <c r="C2206">
        <v>200</v>
      </c>
      <c r="D2206" t="s">
        <v>1965</v>
      </c>
      <c r="E2206">
        <v>1</v>
      </c>
      <c r="F2206">
        <v>99</v>
      </c>
      <c r="G2206" t="s">
        <v>11</v>
      </c>
      <c r="H2206" t="s">
        <v>556</v>
      </c>
      <c r="I2206">
        <f>COUNTIF($H:$H,H2206)</f>
        <v>1378</v>
      </c>
    </row>
    <row r="2207" spans="1:9" x14ac:dyDescent="0.3">
      <c r="A2207" t="s">
        <v>2002</v>
      </c>
      <c r="B2207" t="s">
        <v>556</v>
      </c>
      <c r="C2207">
        <v>200</v>
      </c>
      <c r="D2207" t="s">
        <v>2001</v>
      </c>
      <c r="E2207">
        <v>1</v>
      </c>
      <c r="F2207">
        <v>99</v>
      </c>
      <c r="G2207" t="s">
        <v>11</v>
      </c>
      <c r="H2207" t="s">
        <v>556</v>
      </c>
      <c r="I2207">
        <f>COUNTIF($H:$H,H2207)</f>
        <v>1378</v>
      </c>
    </row>
    <row r="2208" spans="1:9" x14ac:dyDescent="0.3">
      <c r="A2208" t="s">
        <v>2015</v>
      </c>
      <c r="B2208" t="s">
        <v>556</v>
      </c>
      <c r="C2208">
        <v>200</v>
      </c>
      <c r="D2208" t="s">
        <v>2016</v>
      </c>
      <c r="E2208">
        <v>1</v>
      </c>
      <c r="F2208">
        <v>99</v>
      </c>
      <c r="G2208" t="s">
        <v>11</v>
      </c>
      <c r="H2208" t="s">
        <v>556</v>
      </c>
      <c r="I2208">
        <f>COUNTIF($H:$H,H2208)</f>
        <v>1378</v>
      </c>
    </row>
    <row r="2209" spans="1:9" x14ac:dyDescent="0.3">
      <c r="A2209" t="s">
        <v>2025</v>
      </c>
      <c r="B2209" t="s">
        <v>556</v>
      </c>
      <c r="C2209">
        <v>200</v>
      </c>
      <c r="D2209" t="s">
        <v>2026</v>
      </c>
      <c r="E2209">
        <v>1</v>
      </c>
      <c r="F2209">
        <v>99</v>
      </c>
      <c r="G2209" t="s">
        <v>11</v>
      </c>
      <c r="H2209" t="s">
        <v>556</v>
      </c>
      <c r="I2209">
        <f>COUNTIF($H:$H,H2209)</f>
        <v>1378</v>
      </c>
    </row>
    <row r="2210" spans="1:9" x14ac:dyDescent="0.3">
      <c r="A2210" t="s">
        <v>2230</v>
      </c>
      <c r="B2210" t="s">
        <v>556</v>
      </c>
      <c r="C2210">
        <v>200</v>
      </c>
      <c r="D2210" t="s">
        <v>2231</v>
      </c>
      <c r="E2210">
        <v>1</v>
      </c>
      <c r="F2210">
        <v>99</v>
      </c>
      <c r="G2210" t="s">
        <v>11</v>
      </c>
      <c r="H2210" t="s">
        <v>556</v>
      </c>
      <c r="I2210">
        <f>COUNTIF($H:$H,H2210)</f>
        <v>1378</v>
      </c>
    </row>
    <row r="2211" spans="1:9" x14ac:dyDescent="0.3">
      <c r="A2211" t="s">
        <v>2298</v>
      </c>
      <c r="B2211" t="s">
        <v>556</v>
      </c>
      <c r="C2211">
        <v>200</v>
      </c>
      <c r="D2211" t="s">
        <v>2297</v>
      </c>
      <c r="E2211">
        <v>2</v>
      </c>
      <c r="F2211">
        <v>98</v>
      </c>
      <c r="G2211" t="s">
        <v>11</v>
      </c>
      <c r="H2211" t="s">
        <v>556</v>
      </c>
      <c r="I2211">
        <f>COUNTIF($H:$H,H2211)</f>
        <v>1378</v>
      </c>
    </row>
    <row r="2212" spans="1:9" x14ac:dyDescent="0.3">
      <c r="A2212" t="s">
        <v>2319</v>
      </c>
      <c r="B2212" t="s">
        <v>556</v>
      </c>
      <c r="C2212">
        <v>200</v>
      </c>
      <c r="D2212" t="s">
        <v>2320</v>
      </c>
      <c r="E2212">
        <v>2</v>
      </c>
      <c r="F2212">
        <v>98</v>
      </c>
      <c r="G2212" t="s">
        <v>11</v>
      </c>
      <c r="H2212" t="s">
        <v>556</v>
      </c>
      <c r="I2212">
        <f>COUNTIF($H:$H,H2212)</f>
        <v>1378</v>
      </c>
    </row>
    <row r="2213" spans="1:9" x14ac:dyDescent="0.3">
      <c r="A2213" t="s">
        <v>2329</v>
      </c>
      <c r="B2213" t="s">
        <v>556</v>
      </c>
      <c r="C2213">
        <v>200</v>
      </c>
      <c r="D2213" t="s">
        <v>2330</v>
      </c>
      <c r="E2213">
        <v>2</v>
      </c>
      <c r="F2213">
        <v>98</v>
      </c>
      <c r="G2213" t="s">
        <v>11</v>
      </c>
      <c r="H2213" t="s">
        <v>556</v>
      </c>
      <c r="I2213">
        <f>COUNTIF($H:$H,H2213)</f>
        <v>1378</v>
      </c>
    </row>
    <row r="2214" spans="1:9" x14ac:dyDescent="0.3">
      <c r="A2214" t="s">
        <v>2331</v>
      </c>
      <c r="B2214" t="s">
        <v>556</v>
      </c>
      <c r="C2214">
        <v>200</v>
      </c>
      <c r="D2214" t="s">
        <v>2332</v>
      </c>
      <c r="E2214">
        <v>1</v>
      </c>
      <c r="F2214">
        <v>99</v>
      </c>
      <c r="G2214" t="s">
        <v>11</v>
      </c>
      <c r="H2214" t="s">
        <v>556</v>
      </c>
      <c r="I2214">
        <f>COUNTIF($H:$H,H2214)</f>
        <v>1378</v>
      </c>
    </row>
    <row r="2215" spans="1:9" x14ac:dyDescent="0.3">
      <c r="A2215" t="s">
        <v>2359</v>
      </c>
      <c r="B2215" t="s">
        <v>556</v>
      </c>
      <c r="C2215">
        <v>200</v>
      </c>
      <c r="D2215" t="s">
        <v>2360</v>
      </c>
      <c r="E2215">
        <v>1</v>
      </c>
      <c r="F2215">
        <v>99</v>
      </c>
      <c r="G2215" t="s">
        <v>11</v>
      </c>
      <c r="H2215" t="s">
        <v>556</v>
      </c>
      <c r="I2215">
        <f>COUNTIF($H:$H,H2215)</f>
        <v>1378</v>
      </c>
    </row>
    <row r="2216" spans="1:9" x14ac:dyDescent="0.3">
      <c r="A2216" t="s">
        <v>2408</v>
      </c>
      <c r="B2216" t="s">
        <v>556</v>
      </c>
      <c r="C2216">
        <v>200</v>
      </c>
      <c r="D2216" t="s">
        <v>2409</v>
      </c>
      <c r="E2216">
        <v>2</v>
      </c>
      <c r="F2216">
        <v>98</v>
      </c>
      <c r="G2216" t="s">
        <v>11</v>
      </c>
      <c r="H2216" t="s">
        <v>556</v>
      </c>
      <c r="I2216">
        <f>COUNTIF($H:$H,H2216)</f>
        <v>1378</v>
      </c>
    </row>
    <row r="2217" spans="1:9" x14ac:dyDescent="0.3">
      <c r="A2217" t="s">
        <v>2505</v>
      </c>
      <c r="B2217" t="s">
        <v>556</v>
      </c>
      <c r="C2217">
        <v>200</v>
      </c>
      <c r="D2217" t="s">
        <v>2506</v>
      </c>
      <c r="E2217">
        <v>1</v>
      </c>
      <c r="F2217">
        <v>99</v>
      </c>
      <c r="G2217" t="s">
        <v>11</v>
      </c>
      <c r="H2217" t="s">
        <v>556</v>
      </c>
      <c r="I2217">
        <f>COUNTIF($H:$H,H2217)</f>
        <v>1378</v>
      </c>
    </row>
    <row r="2218" spans="1:9" x14ac:dyDescent="0.3">
      <c r="A2218" t="s">
        <v>2545</v>
      </c>
      <c r="B2218" t="s">
        <v>556</v>
      </c>
      <c r="C2218">
        <v>200</v>
      </c>
      <c r="D2218" t="s">
        <v>2546</v>
      </c>
      <c r="E2218">
        <v>1</v>
      </c>
      <c r="F2218">
        <v>99</v>
      </c>
      <c r="G2218" t="s">
        <v>11</v>
      </c>
      <c r="H2218" t="s">
        <v>556</v>
      </c>
      <c r="I2218">
        <f>COUNTIF($H:$H,H2218)</f>
        <v>1378</v>
      </c>
    </row>
    <row r="2219" spans="1:9" x14ac:dyDescent="0.3">
      <c r="A2219" t="s">
        <v>2600</v>
      </c>
      <c r="B2219" t="s">
        <v>556</v>
      </c>
      <c r="C2219">
        <v>200</v>
      </c>
      <c r="D2219" t="s">
        <v>2601</v>
      </c>
      <c r="E2219">
        <v>2</v>
      </c>
      <c r="F2219">
        <v>98</v>
      </c>
      <c r="G2219" t="s">
        <v>11</v>
      </c>
      <c r="H2219" t="s">
        <v>556</v>
      </c>
      <c r="I2219">
        <f>COUNTIF($H:$H,H2219)</f>
        <v>1378</v>
      </c>
    </row>
    <row r="2220" spans="1:9" x14ac:dyDescent="0.3">
      <c r="A2220" t="s">
        <v>2662</v>
      </c>
      <c r="B2220" t="s">
        <v>556</v>
      </c>
      <c r="C2220">
        <v>200</v>
      </c>
      <c r="D2220" t="s">
        <v>2663</v>
      </c>
      <c r="E2220">
        <v>2</v>
      </c>
      <c r="F2220">
        <v>98</v>
      </c>
      <c r="G2220" t="s">
        <v>11</v>
      </c>
      <c r="H2220" t="s">
        <v>556</v>
      </c>
      <c r="I2220">
        <f>COUNTIF($H:$H,H2220)</f>
        <v>1378</v>
      </c>
    </row>
    <row r="2221" spans="1:9" x14ac:dyDescent="0.3">
      <c r="A2221" t="s">
        <v>2678</v>
      </c>
      <c r="B2221" t="s">
        <v>556</v>
      </c>
      <c r="C2221">
        <v>200</v>
      </c>
      <c r="D2221" t="s">
        <v>2679</v>
      </c>
      <c r="E2221">
        <v>2</v>
      </c>
      <c r="F2221">
        <v>98</v>
      </c>
      <c r="G2221" t="s">
        <v>11</v>
      </c>
      <c r="H2221" t="s">
        <v>556</v>
      </c>
      <c r="I2221">
        <f>COUNTIF($H:$H,H2221)</f>
        <v>1378</v>
      </c>
    </row>
    <row r="2222" spans="1:9" x14ac:dyDescent="0.3">
      <c r="A2222" t="s">
        <v>2698</v>
      </c>
      <c r="B2222" t="s">
        <v>556</v>
      </c>
      <c r="C2222">
        <v>200</v>
      </c>
      <c r="D2222" t="s">
        <v>2699</v>
      </c>
      <c r="E2222">
        <v>2</v>
      </c>
      <c r="F2222">
        <v>98</v>
      </c>
      <c r="G2222" t="s">
        <v>11</v>
      </c>
      <c r="H2222" t="s">
        <v>556</v>
      </c>
      <c r="I2222">
        <f>COUNTIF($H:$H,H2222)</f>
        <v>1378</v>
      </c>
    </row>
    <row r="2223" spans="1:9" x14ac:dyDescent="0.3">
      <c r="A2223" t="s">
        <v>2750</v>
      </c>
      <c r="B2223" t="s">
        <v>556</v>
      </c>
      <c r="C2223">
        <v>200</v>
      </c>
      <c r="D2223" t="s">
        <v>2751</v>
      </c>
      <c r="E2223">
        <v>2</v>
      </c>
      <c r="F2223">
        <v>98</v>
      </c>
      <c r="G2223" t="s">
        <v>11</v>
      </c>
      <c r="H2223" t="s">
        <v>556</v>
      </c>
      <c r="I2223">
        <f>COUNTIF($H:$H,H2223)</f>
        <v>1378</v>
      </c>
    </row>
    <row r="2224" spans="1:9" x14ac:dyDescent="0.3">
      <c r="A2224" t="s">
        <v>2823</v>
      </c>
      <c r="B2224" t="s">
        <v>556</v>
      </c>
      <c r="C2224">
        <v>200</v>
      </c>
      <c r="D2224" t="s">
        <v>2824</v>
      </c>
      <c r="E2224">
        <v>1</v>
      </c>
      <c r="F2224">
        <v>99</v>
      </c>
      <c r="G2224" t="s">
        <v>11</v>
      </c>
      <c r="H2224" t="s">
        <v>556</v>
      </c>
      <c r="I2224">
        <f>COUNTIF($H:$H,H2224)</f>
        <v>1378</v>
      </c>
    </row>
    <row r="2225" spans="1:9" x14ac:dyDescent="0.3">
      <c r="A2225" t="s">
        <v>2826</v>
      </c>
      <c r="B2225" t="s">
        <v>556</v>
      </c>
      <c r="C2225">
        <v>200</v>
      </c>
      <c r="D2225" t="s">
        <v>2824</v>
      </c>
      <c r="E2225">
        <v>1</v>
      </c>
      <c r="F2225">
        <v>99</v>
      </c>
      <c r="G2225" t="s">
        <v>11</v>
      </c>
      <c r="H2225" t="s">
        <v>556</v>
      </c>
      <c r="I2225">
        <f>COUNTIF($H:$H,H2225)</f>
        <v>1378</v>
      </c>
    </row>
    <row r="2226" spans="1:9" x14ac:dyDescent="0.3">
      <c r="A2226" t="s">
        <v>2853</v>
      </c>
      <c r="B2226" t="s">
        <v>556</v>
      </c>
      <c r="C2226">
        <v>200</v>
      </c>
      <c r="D2226" t="s">
        <v>2854</v>
      </c>
      <c r="E2226">
        <v>1</v>
      </c>
      <c r="F2226">
        <v>99</v>
      </c>
      <c r="G2226" t="s">
        <v>11</v>
      </c>
      <c r="H2226" t="s">
        <v>556</v>
      </c>
      <c r="I2226">
        <f>COUNTIF($H:$H,H2226)</f>
        <v>1378</v>
      </c>
    </row>
    <row r="2227" spans="1:9" x14ac:dyDescent="0.3">
      <c r="A2227" t="s">
        <v>2855</v>
      </c>
      <c r="B2227" t="s">
        <v>556</v>
      </c>
      <c r="C2227">
        <v>200</v>
      </c>
      <c r="D2227" t="s">
        <v>2856</v>
      </c>
      <c r="E2227">
        <v>1</v>
      </c>
      <c r="F2227">
        <v>99</v>
      </c>
      <c r="G2227" t="s">
        <v>11</v>
      </c>
      <c r="H2227" t="s">
        <v>556</v>
      </c>
      <c r="I2227">
        <f>COUNTIF($H:$H,H2227)</f>
        <v>1378</v>
      </c>
    </row>
    <row r="2228" spans="1:9" x14ac:dyDescent="0.3">
      <c r="A2228" t="s">
        <v>3087</v>
      </c>
      <c r="B2228" t="s">
        <v>556</v>
      </c>
      <c r="C2228">
        <v>200</v>
      </c>
      <c r="D2228" t="s">
        <v>3088</v>
      </c>
      <c r="E2228">
        <v>1</v>
      </c>
      <c r="F2228">
        <v>99</v>
      </c>
      <c r="G2228" t="s">
        <v>11</v>
      </c>
      <c r="H2228" t="s">
        <v>556</v>
      </c>
      <c r="I2228">
        <f>COUNTIF($H:$H,H2228)</f>
        <v>1378</v>
      </c>
    </row>
    <row r="2229" spans="1:9" x14ac:dyDescent="0.3">
      <c r="A2229" t="s">
        <v>3134</v>
      </c>
      <c r="B2229" t="s">
        <v>556</v>
      </c>
      <c r="C2229">
        <v>200</v>
      </c>
      <c r="D2229" t="s">
        <v>3135</v>
      </c>
      <c r="E2229">
        <v>1</v>
      </c>
      <c r="F2229">
        <v>99</v>
      </c>
      <c r="G2229" t="s">
        <v>11</v>
      </c>
      <c r="H2229" t="s">
        <v>556</v>
      </c>
      <c r="I2229">
        <f>COUNTIF($H:$H,H2229)</f>
        <v>1378</v>
      </c>
    </row>
    <row r="2230" spans="1:9" x14ac:dyDescent="0.3">
      <c r="A2230" t="s">
        <v>3150</v>
      </c>
      <c r="B2230" t="s">
        <v>556</v>
      </c>
      <c r="C2230">
        <v>200</v>
      </c>
      <c r="D2230" t="s">
        <v>3151</v>
      </c>
      <c r="E2230">
        <v>1</v>
      </c>
      <c r="F2230">
        <v>99</v>
      </c>
      <c r="G2230" t="s">
        <v>11</v>
      </c>
      <c r="H2230" t="s">
        <v>556</v>
      </c>
      <c r="I2230">
        <f>COUNTIF($H:$H,H2230)</f>
        <v>1378</v>
      </c>
    </row>
    <row r="2231" spans="1:9" x14ac:dyDescent="0.3">
      <c r="A2231" t="s">
        <v>3198</v>
      </c>
      <c r="B2231" t="s">
        <v>556</v>
      </c>
      <c r="C2231">
        <v>200</v>
      </c>
      <c r="D2231" t="s">
        <v>3199</v>
      </c>
      <c r="E2231">
        <v>1</v>
      </c>
      <c r="F2231">
        <v>99</v>
      </c>
      <c r="G2231" t="s">
        <v>11</v>
      </c>
      <c r="H2231" t="s">
        <v>556</v>
      </c>
      <c r="I2231">
        <f>COUNTIF($H:$H,H2231)</f>
        <v>1378</v>
      </c>
    </row>
    <row r="2232" spans="1:9" x14ac:dyDescent="0.3">
      <c r="A2232" t="s">
        <v>7830</v>
      </c>
      <c r="B2232" t="s">
        <v>7693</v>
      </c>
      <c r="C2232">
        <v>200</v>
      </c>
      <c r="D2232" t="s">
        <v>7831</v>
      </c>
      <c r="E2232">
        <v>2</v>
      </c>
      <c r="F2232">
        <v>98</v>
      </c>
      <c r="G2232" t="s">
        <v>11</v>
      </c>
      <c r="H2232" t="s">
        <v>7693</v>
      </c>
      <c r="I2232">
        <f>COUNTIF($H:$H,H2232)</f>
        <v>1119</v>
      </c>
    </row>
    <row r="2233" spans="1:9" x14ac:dyDescent="0.3">
      <c r="A2233" t="s">
        <v>7870</v>
      </c>
      <c r="B2233" t="s">
        <v>7693</v>
      </c>
      <c r="C2233">
        <v>200</v>
      </c>
      <c r="D2233" t="s">
        <v>7871</v>
      </c>
      <c r="E2233">
        <v>2</v>
      </c>
      <c r="F2233">
        <v>98</v>
      </c>
      <c r="G2233" t="s">
        <v>11</v>
      </c>
      <c r="H2233" t="s">
        <v>7693</v>
      </c>
      <c r="I2233">
        <f>COUNTIF($H:$H,H2233)</f>
        <v>1119</v>
      </c>
    </row>
    <row r="2234" spans="1:9" x14ac:dyDescent="0.3">
      <c r="A2234" t="s">
        <v>7884</v>
      </c>
      <c r="B2234" t="s">
        <v>7693</v>
      </c>
      <c r="C2234">
        <v>200</v>
      </c>
      <c r="D2234" t="s">
        <v>7885</v>
      </c>
      <c r="E2234">
        <v>2</v>
      </c>
      <c r="F2234">
        <v>98</v>
      </c>
      <c r="G2234" t="s">
        <v>11</v>
      </c>
      <c r="H2234" t="s">
        <v>7693</v>
      </c>
      <c r="I2234">
        <f>COUNTIF($H:$H,H2234)</f>
        <v>1119</v>
      </c>
    </row>
    <row r="2235" spans="1:9" x14ac:dyDescent="0.3">
      <c r="A2235" t="s">
        <v>7938</v>
      </c>
      <c r="B2235" t="s">
        <v>7693</v>
      </c>
      <c r="C2235">
        <v>200</v>
      </c>
      <c r="D2235" t="s">
        <v>7939</v>
      </c>
      <c r="E2235">
        <v>2</v>
      </c>
      <c r="F2235">
        <v>98</v>
      </c>
      <c r="G2235" t="s">
        <v>11</v>
      </c>
      <c r="H2235" t="s">
        <v>7693</v>
      </c>
      <c r="I2235">
        <f>COUNTIF($H:$H,H2235)</f>
        <v>1119</v>
      </c>
    </row>
    <row r="2236" spans="1:9" x14ac:dyDescent="0.3">
      <c r="A2236" t="s">
        <v>8018</v>
      </c>
      <c r="B2236" t="s">
        <v>7693</v>
      </c>
      <c r="C2236">
        <v>200</v>
      </c>
      <c r="D2236" t="s">
        <v>8019</v>
      </c>
      <c r="E2236">
        <v>2</v>
      </c>
      <c r="F2236">
        <v>98</v>
      </c>
      <c r="G2236" t="s">
        <v>11</v>
      </c>
      <c r="H2236" t="s">
        <v>7693</v>
      </c>
      <c r="I2236">
        <f>COUNTIF($H:$H,H2236)</f>
        <v>1119</v>
      </c>
    </row>
    <row r="2237" spans="1:9" x14ac:dyDescent="0.3">
      <c r="A2237" t="s">
        <v>8064</v>
      </c>
      <c r="B2237" t="s">
        <v>7693</v>
      </c>
      <c r="C2237">
        <v>200</v>
      </c>
      <c r="D2237" t="s">
        <v>8065</v>
      </c>
      <c r="E2237">
        <v>2</v>
      </c>
      <c r="F2237">
        <v>98</v>
      </c>
      <c r="G2237" t="s">
        <v>11</v>
      </c>
      <c r="H2237" t="s">
        <v>7693</v>
      </c>
      <c r="I2237">
        <f>COUNTIF($H:$H,H2237)</f>
        <v>1119</v>
      </c>
    </row>
    <row r="2238" spans="1:9" x14ac:dyDescent="0.3">
      <c r="A2238" t="s">
        <v>8076</v>
      </c>
      <c r="B2238" t="s">
        <v>7693</v>
      </c>
      <c r="C2238">
        <v>200</v>
      </c>
      <c r="D2238" t="s">
        <v>8077</v>
      </c>
      <c r="E2238">
        <v>2</v>
      </c>
      <c r="F2238">
        <v>98</v>
      </c>
      <c r="G2238" t="s">
        <v>11</v>
      </c>
      <c r="H2238" t="s">
        <v>7693</v>
      </c>
      <c r="I2238">
        <f>COUNTIF($H:$H,H2238)</f>
        <v>1119</v>
      </c>
    </row>
    <row r="2239" spans="1:9" x14ac:dyDescent="0.3">
      <c r="A2239" t="s">
        <v>8154</v>
      </c>
      <c r="B2239" t="s">
        <v>7693</v>
      </c>
      <c r="C2239">
        <v>200</v>
      </c>
      <c r="D2239" t="s">
        <v>8155</v>
      </c>
      <c r="E2239">
        <v>2</v>
      </c>
      <c r="F2239">
        <v>98</v>
      </c>
      <c r="G2239" t="s">
        <v>11</v>
      </c>
      <c r="H2239" t="s">
        <v>7693</v>
      </c>
      <c r="I2239">
        <f>COUNTIF($H:$H,H2239)</f>
        <v>1119</v>
      </c>
    </row>
    <row r="2240" spans="1:9" x14ac:dyDescent="0.3">
      <c r="A2240" t="s">
        <v>8172</v>
      </c>
      <c r="B2240" t="s">
        <v>7693</v>
      </c>
      <c r="C2240">
        <v>200</v>
      </c>
      <c r="D2240" t="s">
        <v>8173</v>
      </c>
      <c r="E2240">
        <v>2</v>
      </c>
      <c r="F2240">
        <v>98</v>
      </c>
      <c r="G2240" t="s">
        <v>11</v>
      </c>
      <c r="H2240" t="s">
        <v>7693</v>
      </c>
      <c r="I2240">
        <f>COUNTIF($H:$H,H2240)</f>
        <v>1119</v>
      </c>
    </row>
    <row r="2241" spans="1:9" x14ac:dyDescent="0.3">
      <c r="A2241" t="s">
        <v>8180</v>
      </c>
      <c r="B2241" t="s">
        <v>7693</v>
      </c>
      <c r="C2241">
        <v>200</v>
      </c>
      <c r="D2241" t="s">
        <v>8181</v>
      </c>
      <c r="E2241">
        <v>2</v>
      </c>
      <c r="F2241">
        <v>98</v>
      </c>
      <c r="G2241" t="s">
        <v>11</v>
      </c>
      <c r="H2241" t="s">
        <v>7693</v>
      </c>
      <c r="I2241">
        <f>COUNTIF($H:$H,H2241)</f>
        <v>1119</v>
      </c>
    </row>
    <row r="2242" spans="1:9" x14ac:dyDescent="0.3">
      <c r="A2242" t="s">
        <v>8222</v>
      </c>
      <c r="B2242" t="s">
        <v>7693</v>
      </c>
      <c r="C2242">
        <v>200</v>
      </c>
      <c r="D2242" t="s">
        <v>8223</v>
      </c>
      <c r="E2242">
        <v>2</v>
      </c>
      <c r="F2242">
        <v>98</v>
      </c>
      <c r="G2242" t="s">
        <v>11</v>
      </c>
      <c r="H2242" t="s">
        <v>7693</v>
      </c>
      <c r="I2242">
        <f>COUNTIF($H:$H,H2242)</f>
        <v>1119</v>
      </c>
    </row>
    <row r="2243" spans="1:9" x14ac:dyDescent="0.3">
      <c r="A2243" t="s">
        <v>8303</v>
      </c>
      <c r="B2243" t="s">
        <v>7693</v>
      </c>
      <c r="C2243">
        <v>200</v>
      </c>
      <c r="D2243" t="s">
        <v>8304</v>
      </c>
      <c r="E2243">
        <v>2</v>
      </c>
      <c r="F2243">
        <v>98</v>
      </c>
      <c r="G2243" t="s">
        <v>11</v>
      </c>
      <c r="H2243" t="s">
        <v>7693</v>
      </c>
      <c r="I2243">
        <f>COUNTIF($H:$H,H2243)</f>
        <v>1119</v>
      </c>
    </row>
    <row r="2244" spans="1:9" x14ac:dyDescent="0.3">
      <c r="A2244" t="s">
        <v>8361</v>
      </c>
      <c r="B2244" t="s">
        <v>7693</v>
      </c>
      <c r="C2244">
        <v>200</v>
      </c>
      <c r="D2244" t="s">
        <v>8362</v>
      </c>
      <c r="E2244">
        <v>2</v>
      </c>
      <c r="F2244">
        <v>98</v>
      </c>
      <c r="G2244" t="s">
        <v>11</v>
      </c>
      <c r="H2244" t="s">
        <v>7693</v>
      </c>
      <c r="I2244">
        <f>COUNTIF($H:$H,H2244)</f>
        <v>1119</v>
      </c>
    </row>
    <row r="2245" spans="1:9" x14ac:dyDescent="0.3">
      <c r="A2245" t="s">
        <v>8382</v>
      </c>
      <c r="B2245" t="s">
        <v>7693</v>
      </c>
      <c r="C2245">
        <v>200</v>
      </c>
      <c r="D2245" t="s">
        <v>8380</v>
      </c>
      <c r="E2245">
        <v>2</v>
      </c>
      <c r="F2245">
        <v>98</v>
      </c>
      <c r="G2245" t="s">
        <v>11</v>
      </c>
      <c r="H2245" t="s">
        <v>7693</v>
      </c>
      <c r="I2245">
        <f>COUNTIF($H:$H,H2245)</f>
        <v>1119</v>
      </c>
    </row>
    <row r="2246" spans="1:9" x14ac:dyDescent="0.3">
      <c r="A2246" t="s">
        <v>8390</v>
      </c>
      <c r="B2246" t="s">
        <v>7693</v>
      </c>
      <c r="C2246">
        <v>200</v>
      </c>
      <c r="D2246" t="s">
        <v>8391</v>
      </c>
      <c r="E2246">
        <v>2</v>
      </c>
      <c r="F2246">
        <v>98</v>
      </c>
      <c r="G2246" t="s">
        <v>11</v>
      </c>
      <c r="H2246" t="s">
        <v>7693</v>
      </c>
      <c r="I2246">
        <f>COUNTIF($H:$H,H2246)</f>
        <v>1119</v>
      </c>
    </row>
    <row r="2247" spans="1:9" x14ac:dyDescent="0.3">
      <c r="A2247" t="s">
        <v>8402</v>
      </c>
      <c r="B2247" t="s">
        <v>7693</v>
      </c>
      <c r="C2247">
        <v>200</v>
      </c>
      <c r="D2247" t="s">
        <v>8403</v>
      </c>
      <c r="E2247">
        <v>2</v>
      </c>
      <c r="F2247">
        <v>98</v>
      </c>
      <c r="G2247" t="s">
        <v>11</v>
      </c>
      <c r="H2247" t="s">
        <v>7693</v>
      </c>
      <c r="I2247">
        <f>COUNTIF($H:$H,H2247)</f>
        <v>1119</v>
      </c>
    </row>
    <row r="2248" spans="1:9" x14ac:dyDescent="0.3">
      <c r="A2248" t="s">
        <v>8422</v>
      </c>
      <c r="B2248" t="s">
        <v>7693</v>
      </c>
      <c r="C2248">
        <v>200</v>
      </c>
      <c r="D2248" t="s">
        <v>8423</v>
      </c>
      <c r="E2248">
        <v>2</v>
      </c>
      <c r="F2248">
        <v>98</v>
      </c>
      <c r="G2248" t="s">
        <v>11</v>
      </c>
      <c r="H2248" t="s">
        <v>7693</v>
      </c>
      <c r="I2248">
        <f>COUNTIF($H:$H,H2248)</f>
        <v>1119</v>
      </c>
    </row>
    <row r="2249" spans="1:9" x14ac:dyDescent="0.3">
      <c r="A2249" t="s">
        <v>8446</v>
      </c>
      <c r="B2249" t="s">
        <v>7693</v>
      </c>
      <c r="C2249">
        <v>200</v>
      </c>
      <c r="D2249" t="s">
        <v>8447</v>
      </c>
      <c r="E2249">
        <v>2</v>
      </c>
      <c r="F2249">
        <v>98</v>
      </c>
      <c r="G2249" t="s">
        <v>11</v>
      </c>
      <c r="H2249" t="s">
        <v>7693</v>
      </c>
      <c r="I2249">
        <f>COUNTIF($H:$H,H2249)</f>
        <v>1119</v>
      </c>
    </row>
    <row r="2250" spans="1:9" x14ac:dyDescent="0.3">
      <c r="A2250" t="s">
        <v>8456</v>
      </c>
      <c r="B2250" t="s">
        <v>7693</v>
      </c>
      <c r="C2250">
        <v>200</v>
      </c>
      <c r="D2250" t="s">
        <v>8457</v>
      </c>
      <c r="E2250">
        <v>2</v>
      </c>
      <c r="F2250">
        <v>98</v>
      </c>
      <c r="G2250" t="s">
        <v>11</v>
      </c>
      <c r="H2250" t="s">
        <v>7693</v>
      </c>
      <c r="I2250">
        <f>COUNTIF($H:$H,H2250)</f>
        <v>1119</v>
      </c>
    </row>
    <row r="2251" spans="1:9" x14ac:dyDescent="0.3">
      <c r="A2251" t="s">
        <v>8481</v>
      </c>
      <c r="B2251" t="s">
        <v>7693</v>
      </c>
      <c r="C2251">
        <v>200</v>
      </c>
      <c r="D2251" t="s">
        <v>8482</v>
      </c>
      <c r="E2251">
        <v>2</v>
      </c>
      <c r="F2251">
        <v>98</v>
      </c>
      <c r="G2251" t="s">
        <v>11</v>
      </c>
      <c r="H2251" t="s">
        <v>7693</v>
      </c>
      <c r="I2251">
        <f>COUNTIF($H:$H,H2251)</f>
        <v>1119</v>
      </c>
    </row>
    <row r="2252" spans="1:9" x14ac:dyDescent="0.3">
      <c r="A2252" t="s">
        <v>8525</v>
      </c>
      <c r="B2252" t="s">
        <v>7693</v>
      </c>
      <c r="C2252">
        <v>200</v>
      </c>
      <c r="D2252" t="s">
        <v>8526</v>
      </c>
      <c r="E2252">
        <v>3</v>
      </c>
      <c r="F2252">
        <v>97</v>
      </c>
      <c r="G2252" t="s">
        <v>11</v>
      </c>
      <c r="H2252" t="s">
        <v>7693</v>
      </c>
      <c r="I2252">
        <f>COUNTIF($H:$H,H2252)</f>
        <v>1119</v>
      </c>
    </row>
    <row r="2253" spans="1:9" x14ac:dyDescent="0.3">
      <c r="A2253" t="s">
        <v>8531</v>
      </c>
      <c r="B2253" t="s">
        <v>7693</v>
      </c>
      <c r="C2253">
        <v>200</v>
      </c>
      <c r="D2253" t="s">
        <v>8532</v>
      </c>
      <c r="E2253">
        <v>3</v>
      </c>
      <c r="F2253">
        <v>97</v>
      </c>
      <c r="G2253" t="s">
        <v>11</v>
      </c>
      <c r="H2253" t="s">
        <v>7693</v>
      </c>
      <c r="I2253">
        <f>COUNTIF($H:$H,H2253)</f>
        <v>1119</v>
      </c>
    </row>
    <row r="2254" spans="1:9" x14ac:dyDescent="0.3">
      <c r="A2254" t="s">
        <v>8587</v>
      </c>
      <c r="B2254" t="s">
        <v>7693</v>
      </c>
      <c r="C2254">
        <v>200</v>
      </c>
      <c r="D2254" t="s">
        <v>8588</v>
      </c>
      <c r="E2254">
        <v>3</v>
      </c>
      <c r="F2254">
        <v>97</v>
      </c>
      <c r="G2254" t="s">
        <v>11</v>
      </c>
      <c r="H2254" t="s">
        <v>7693</v>
      </c>
      <c r="I2254">
        <f>COUNTIF($H:$H,H2254)</f>
        <v>1119</v>
      </c>
    </row>
    <row r="2255" spans="1:9" x14ac:dyDescent="0.3">
      <c r="A2255" t="s">
        <v>8591</v>
      </c>
      <c r="B2255" t="s">
        <v>7693</v>
      </c>
      <c r="C2255">
        <v>200</v>
      </c>
      <c r="D2255" t="s">
        <v>8592</v>
      </c>
      <c r="E2255">
        <v>3</v>
      </c>
      <c r="F2255">
        <v>97</v>
      </c>
      <c r="G2255" t="s">
        <v>11</v>
      </c>
      <c r="H2255" t="s">
        <v>7693</v>
      </c>
      <c r="I2255">
        <f>COUNTIF($H:$H,H2255)</f>
        <v>1119</v>
      </c>
    </row>
    <row r="2256" spans="1:9" x14ac:dyDescent="0.3">
      <c r="A2256" t="s">
        <v>8599</v>
      </c>
      <c r="B2256" t="s">
        <v>7693</v>
      </c>
      <c r="C2256">
        <v>200</v>
      </c>
      <c r="D2256" t="s">
        <v>8600</v>
      </c>
      <c r="E2256">
        <v>3</v>
      </c>
      <c r="F2256">
        <v>97</v>
      </c>
      <c r="G2256" t="s">
        <v>11</v>
      </c>
      <c r="H2256" t="s">
        <v>7693</v>
      </c>
      <c r="I2256">
        <f>COUNTIF($H:$H,H2256)</f>
        <v>1119</v>
      </c>
    </row>
    <row r="2257" spans="1:9" x14ac:dyDescent="0.3">
      <c r="A2257" t="s">
        <v>8634</v>
      </c>
      <c r="B2257" t="s">
        <v>7693</v>
      </c>
      <c r="C2257">
        <v>200</v>
      </c>
      <c r="D2257" t="s">
        <v>8629</v>
      </c>
      <c r="E2257">
        <v>2</v>
      </c>
      <c r="F2257">
        <v>98</v>
      </c>
      <c r="G2257" t="s">
        <v>11</v>
      </c>
      <c r="H2257" t="s">
        <v>7693</v>
      </c>
      <c r="I2257">
        <f>COUNTIF($H:$H,H2257)</f>
        <v>1119</v>
      </c>
    </row>
    <row r="2258" spans="1:9" x14ac:dyDescent="0.3">
      <c r="A2258" t="s">
        <v>8635</v>
      </c>
      <c r="B2258" t="s">
        <v>7693</v>
      </c>
      <c r="C2258">
        <v>200</v>
      </c>
      <c r="D2258" t="s">
        <v>8629</v>
      </c>
      <c r="E2258">
        <v>2</v>
      </c>
      <c r="F2258">
        <v>98</v>
      </c>
      <c r="G2258" t="s">
        <v>11</v>
      </c>
      <c r="H2258" t="s">
        <v>7693</v>
      </c>
      <c r="I2258">
        <f>COUNTIF($H:$H,H2258)</f>
        <v>1119</v>
      </c>
    </row>
    <row r="2259" spans="1:9" x14ac:dyDescent="0.3">
      <c r="A2259" t="s">
        <v>8646</v>
      </c>
      <c r="B2259" t="s">
        <v>7693</v>
      </c>
      <c r="C2259">
        <v>200</v>
      </c>
      <c r="D2259" t="s">
        <v>8647</v>
      </c>
      <c r="E2259">
        <v>2</v>
      </c>
      <c r="F2259">
        <v>98</v>
      </c>
      <c r="G2259" t="s">
        <v>11</v>
      </c>
      <c r="H2259" t="s">
        <v>7693</v>
      </c>
      <c r="I2259">
        <f>COUNTIF($H:$H,H2259)</f>
        <v>1119</v>
      </c>
    </row>
    <row r="2260" spans="1:9" x14ac:dyDescent="0.3">
      <c r="A2260" t="s">
        <v>8668</v>
      </c>
      <c r="B2260" t="s">
        <v>7693</v>
      </c>
      <c r="C2260">
        <v>200</v>
      </c>
      <c r="D2260" t="s">
        <v>8669</v>
      </c>
      <c r="E2260">
        <v>2</v>
      </c>
      <c r="F2260">
        <v>98</v>
      </c>
      <c r="G2260" t="s">
        <v>11</v>
      </c>
      <c r="H2260" t="s">
        <v>7693</v>
      </c>
      <c r="I2260">
        <f>COUNTIF($H:$H,H2260)</f>
        <v>1119</v>
      </c>
    </row>
    <row r="2261" spans="1:9" x14ac:dyDescent="0.3">
      <c r="A2261" t="s">
        <v>8690</v>
      </c>
      <c r="B2261" t="s">
        <v>7693</v>
      </c>
      <c r="C2261">
        <v>200</v>
      </c>
      <c r="D2261" t="s">
        <v>8689</v>
      </c>
      <c r="E2261">
        <v>2</v>
      </c>
      <c r="F2261">
        <v>98</v>
      </c>
      <c r="G2261" t="s">
        <v>11</v>
      </c>
      <c r="H2261" t="s">
        <v>7693</v>
      </c>
      <c r="I2261">
        <f>COUNTIF($H:$H,H2261)</f>
        <v>1119</v>
      </c>
    </row>
    <row r="2262" spans="1:9" x14ac:dyDescent="0.3">
      <c r="A2262" t="s">
        <v>8691</v>
      </c>
      <c r="B2262" t="s">
        <v>7693</v>
      </c>
      <c r="C2262">
        <v>200</v>
      </c>
      <c r="D2262" t="s">
        <v>8689</v>
      </c>
      <c r="E2262">
        <v>2</v>
      </c>
      <c r="F2262">
        <v>98</v>
      </c>
      <c r="G2262" t="s">
        <v>11</v>
      </c>
      <c r="H2262" t="s">
        <v>7693</v>
      </c>
      <c r="I2262">
        <f>COUNTIF($H:$H,H2262)</f>
        <v>1119</v>
      </c>
    </row>
    <row r="2263" spans="1:9" x14ac:dyDescent="0.3">
      <c r="A2263" t="s">
        <v>8697</v>
      </c>
      <c r="B2263" t="s">
        <v>7693</v>
      </c>
      <c r="C2263">
        <v>200</v>
      </c>
      <c r="D2263" t="s">
        <v>8698</v>
      </c>
      <c r="E2263">
        <v>2</v>
      </c>
      <c r="F2263">
        <v>98</v>
      </c>
      <c r="G2263" t="s">
        <v>11</v>
      </c>
      <c r="H2263" t="s">
        <v>7693</v>
      </c>
      <c r="I2263">
        <f>COUNTIF($H:$H,H2263)</f>
        <v>1119</v>
      </c>
    </row>
    <row r="2264" spans="1:9" x14ac:dyDescent="0.3">
      <c r="A2264" t="s">
        <v>8727</v>
      </c>
      <c r="B2264" t="s">
        <v>7693</v>
      </c>
      <c r="C2264">
        <v>200</v>
      </c>
      <c r="D2264" t="s">
        <v>8728</v>
      </c>
      <c r="E2264">
        <v>2</v>
      </c>
      <c r="F2264">
        <v>98</v>
      </c>
      <c r="G2264" t="s">
        <v>11</v>
      </c>
      <c r="H2264" t="s">
        <v>7693</v>
      </c>
      <c r="I2264">
        <f>COUNTIF($H:$H,H2264)</f>
        <v>1119</v>
      </c>
    </row>
    <row r="2265" spans="1:9" x14ac:dyDescent="0.3">
      <c r="A2265" t="s">
        <v>8735</v>
      </c>
      <c r="B2265" t="s">
        <v>7693</v>
      </c>
      <c r="C2265">
        <v>200</v>
      </c>
      <c r="D2265" t="s">
        <v>8736</v>
      </c>
      <c r="E2265">
        <v>2</v>
      </c>
      <c r="F2265">
        <v>98</v>
      </c>
      <c r="G2265" t="s">
        <v>11</v>
      </c>
      <c r="H2265" t="s">
        <v>7693</v>
      </c>
      <c r="I2265">
        <f>COUNTIF($H:$H,H2265)</f>
        <v>1119</v>
      </c>
    </row>
    <row r="2266" spans="1:9" x14ac:dyDescent="0.3">
      <c r="A2266" t="s">
        <v>8788</v>
      </c>
      <c r="B2266" t="s">
        <v>7693</v>
      </c>
      <c r="C2266">
        <v>200</v>
      </c>
      <c r="D2266" t="s">
        <v>8789</v>
      </c>
      <c r="E2266">
        <v>1</v>
      </c>
      <c r="F2266">
        <v>99</v>
      </c>
      <c r="G2266" t="s">
        <v>11</v>
      </c>
      <c r="H2266" t="s">
        <v>7693</v>
      </c>
      <c r="I2266">
        <f>COUNTIF($H:$H,H2266)</f>
        <v>1119</v>
      </c>
    </row>
    <row r="2267" spans="1:9" x14ac:dyDescent="0.3">
      <c r="A2267" t="s">
        <v>8804</v>
      </c>
      <c r="B2267" t="s">
        <v>7693</v>
      </c>
      <c r="C2267">
        <v>200</v>
      </c>
      <c r="D2267" t="s">
        <v>8805</v>
      </c>
      <c r="E2267">
        <v>1</v>
      </c>
      <c r="F2267">
        <v>99</v>
      </c>
      <c r="G2267" t="s">
        <v>11</v>
      </c>
      <c r="H2267" t="s">
        <v>7693</v>
      </c>
      <c r="I2267">
        <f>COUNTIF($H:$H,H2267)</f>
        <v>1119</v>
      </c>
    </row>
    <row r="2268" spans="1:9" x14ac:dyDescent="0.3">
      <c r="A2268" t="s">
        <v>8806</v>
      </c>
      <c r="B2268" t="s">
        <v>7693</v>
      </c>
      <c r="C2268">
        <v>200</v>
      </c>
      <c r="D2268" t="s">
        <v>8807</v>
      </c>
      <c r="E2268">
        <v>1</v>
      </c>
      <c r="F2268">
        <v>99</v>
      </c>
      <c r="G2268" t="s">
        <v>11</v>
      </c>
      <c r="H2268" t="s">
        <v>7693</v>
      </c>
      <c r="I2268">
        <f>COUNTIF($H:$H,H2268)</f>
        <v>1119</v>
      </c>
    </row>
    <row r="2269" spans="1:9" x14ac:dyDescent="0.3">
      <c r="A2269" t="s">
        <v>8890</v>
      </c>
      <c r="B2269" t="s">
        <v>7693</v>
      </c>
      <c r="C2269">
        <v>200</v>
      </c>
      <c r="D2269" t="s">
        <v>8891</v>
      </c>
      <c r="E2269">
        <v>2</v>
      </c>
      <c r="F2269">
        <v>98</v>
      </c>
      <c r="G2269" t="s">
        <v>11</v>
      </c>
      <c r="H2269" t="s">
        <v>7693</v>
      </c>
      <c r="I2269">
        <f>COUNTIF($H:$H,H2269)</f>
        <v>1119</v>
      </c>
    </row>
    <row r="2270" spans="1:9" x14ac:dyDescent="0.3">
      <c r="A2270" t="s">
        <v>8930</v>
      </c>
      <c r="B2270" t="s">
        <v>7693</v>
      </c>
      <c r="C2270">
        <v>200</v>
      </c>
      <c r="D2270" t="s">
        <v>8931</v>
      </c>
      <c r="E2270">
        <v>2</v>
      </c>
      <c r="F2270">
        <v>98</v>
      </c>
      <c r="G2270" t="s">
        <v>11</v>
      </c>
      <c r="H2270" t="s">
        <v>7693</v>
      </c>
      <c r="I2270">
        <f>COUNTIF($H:$H,H2270)</f>
        <v>1119</v>
      </c>
    </row>
    <row r="2271" spans="1:9" x14ac:dyDescent="0.3">
      <c r="A2271" t="s">
        <v>8964</v>
      </c>
      <c r="B2271" t="s">
        <v>7693</v>
      </c>
      <c r="C2271">
        <v>200</v>
      </c>
      <c r="D2271" t="s">
        <v>8965</v>
      </c>
      <c r="E2271">
        <v>2</v>
      </c>
      <c r="F2271">
        <v>98</v>
      </c>
      <c r="G2271" t="s">
        <v>11</v>
      </c>
      <c r="H2271" t="s">
        <v>7693</v>
      </c>
      <c r="I2271">
        <f>COUNTIF($H:$H,H2271)</f>
        <v>1119</v>
      </c>
    </row>
    <row r="2272" spans="1:9" x14ac:dyDescent="0.3">
      <c r="A2272" t="s">
        <v>9000</v>
      </c>
      <c r="B2272" t="s">
        <v>7693</v>
      </c>
      <c r="C2272">
        <v>200</v>
      </c>
      <c r="D2272" t="s">
        <v>9001</v>
      </c>
      <c r="E2272">
        <v>2</v>
      </c>
      <c r="F2272">
        <v>98</v>
      </c>
      <c r="G2272" t="s">
        <v>11</v>
      </c>
      <c r="H2272" t="s">
        <v>7693</v>
      </c>
      <c r="I2272">
        <f>COUNTIF($H:$H,H2272)</f>
        <v>1119</v>
      </c>
    </row>
    <row r="2273" spans="1:9" x14ac:dyDescent="0.3">
      <c r="A2273" t="s">
        <v>9078</v>
      </c>
      <c r="B2273" t="s">
        <v>7693</v>
      </c>
      <c r="C2273">
        <v>200</v>
      </c>
      <c r="D2273" t="s">
        <v>9079</v>
      </c>
      <c r="E2273">
        <v>2</v>
      </c>
      <c r="F2273">
        <v>98</v>
      </c>
      <c r="G2273" t="s">
        <v>11</v>
      </c>
      <c r="H2273" t="s">
        <v>7693</v>
      </c>
      <c r="I2273">
        <f>COUNTIF($H:$H,H2273)</f>
        <v>1119</v>
      </c>
    </row>
    <row r="2274" spans="1:9" x14ac:dyDescent="0.3">
      <c r="A2274" t="s">
        <v>9124</v>
      </c>
      <c r="B2274" t="s">
        <v>7693</v>
      </c>
      <c r="C2274">
        <v>200</v>
      </c>
      <c r="D2274" t="s">
        <v>9125</v>
      </c>
      <c r="E2274">
        <v>2</v>
      </c>
      <c r="F2274">
        <v>98</v>
      </c>
      <c r="G2274" t="s">
        <v>11</v>
      </c>
      <c r="H2274" t="s">
        <v>7693</v>
      </c>
      <c r="I2274">
        <f>COUNTIF($H:$H,H2274)</f>
        <v>1119</v>
      </c>
    </row>
    <row r="2275" spans="1:9" x14ac:dyDescent="0.3">
      <c r="A2275" t="s">
        <v>9138</v>
      </c>
      <c r="B2275" t="s">
        <v>7693</v>
      </c>
      <c r="C2275">
        <v>200</v>
      </c>
      <c r="D2275" t="s">
        <v>9139</v>
      </c>
      <c r="E2275">
        <v>2</v>
      </c>
      <c r="F2275">
        <v>98</v>
      </c>
      <c r="G2275" t="s">
        <v>11</v>
      </c>
      <c r="H2275" t="s">
        <v>7693</v>
      </c>
      <c r="I2275">
        <f>COUNTIF($H:$H,H2275)</f>
        <v>1119</v>
      </c>
    </row>
    <row r="2276" spans="1:9" x14ac:dyDescent="0.3">
      <c r="A2276" t="s">
        <v>9146</v>
      </c>
      <c r="B2276" t="s">
        <v>7693</v>
      </c>
      <c r="C2276">
        <v>200</v>
      </c>
      <c r="D2276" t="s">
        <v>9147</v>
      </c>
      <c r="E2276">
        <v>2</v>
      </c>
      <c r="F2276">
        <v>98</v>
      </c>
      <c r="G2276" t="s">
        <v>11</v>
      </c>
      <c r="H2276" t="s">
        <v>7693</v>
      </c>
      <c r="I2276">
        <f>COUNTIF($H:$H,H2276)</f>
        <v>1119</v>
      </c>
    </row>
    <row r="2277" spans="1:9" x14ac:dyDescent="0.3">
      <c r="A2277" t="s">
        <v>9152</v>
      </c>
      <c r="B2277" t="s">
        <v>7693</v>
      </c>
      <c r="C2277">
        <v>200</v>
      </c>
      <c r="D2277" t="s">
        <v>9153</v>
      </c>
      <c r="E2277">
        <v>2</v>
      </c>
      <c r="F2277">
        <v>98</v>
      </c>
      <c r="G2277" t="s">
        <v>11</v>
      </c>
      <c r="H2277" t="s">
        <v>7693</v>
      </c>
      <c r="I2277">
        <f>COUNTIF($H:$H,H2277)</f>
        <v>1119</v>
      </c>
    </row>
    <row r="2278" spans="1:9" x14ac:dyDescent="0.3">
      <c r="A2278" t="s">
        <v>9160</v>
      </c>
      <c r="B2278" t="s">
        <v>7693</v>
      </c>
      <c r="C2278">
        <v>200</v>
      </c>
      <c r="D2278" t="s">
        <v>9161</v>
      </c>
      <c r="E2278">
        <v>2</v>
      </c>
      <c r="F2278">
        <v>98</v>
      </c>
      <c r="G2278" t="s">
        <v>11</v>
      </c>
      <c r="H2278" t="s">
        <v>7693</v>
      </c>
      <c r="I2278">
        <f>COUNTIF($H:$H,H2278)</f>
        <v>1119</v>
      </c>
    </row>
    <row r="2279" spans="1:9" x14ac:dyDescent="0.3">
      <c r="A2279" t="s">
        <v>9174</v>
      </c>
      <c r="B2279" t="s">
        <v>7693</v>
      </c>
      <c r="C2279">
        <v>200</v>
      </c>
      <c r="D2279" t="s">
        <v>9175</v>
      </c>
      <c r="E2279">
        <v>2</v>
      </c>
      <c r="F2279">
        <v>98</v>
      </c>
      <c r="G2279" t="s">
        <v>11</v>
      </c>
      <c r="H2279" t="s">
        <v>7693</v>
      </c>
      <c r="I2279">
        <f>COUNTIF($H:$H,H2279)</f>
        <v>1119</v>
      </c>
    </row>
    <row r="2280" spans="1:9" x14ac:dyDescent="0.3">
      <c r="A2280" t="s">
        <v>9190</v>
      </c>
      <c r="B2280" t="s">
        <v>7693</v>
      </c>
      <c r="C2280">
        <v>200</v>
      </c>
      <c r="D2280" t="s">
        <v>9191</v>
      </c>
      <c r="E2280">
        <v>2</v>
      </c>
      <c r="F2280">
        <v>98</v>
      </c>
      <c r="G2280" t="s">
        <v>11</v>
      </c>
      <c r="H2280" t="s">
        <v>7693</v>
      </c>
      <c r="I2280">
        <f>COUNTIF($H:$H,H2280)</f>
        <v>1119</v>
      </c>
    </row>
    <row r="2281" spans="1:9" x14ac:dyDescent="0.3">
      <c r="A2281" t="s">
        <v>9202</v>
      </c>
      <c r="B2281" t="s">
        <v>7693</v>
      </c>
      <c r="C2281">
        <v>200</v>
      </c>
      <c r="D2281" t="s">
        <v>9203</v>
      </c>
      <c r="E2281">
        <v>2</v>
      </c>
      <c r="F2281">
        <v>98</v>
      </c>
      <c r="G2281" t="s">
        <v>11</v>
      </c>
      <c r="H2281" t="s">
        <v>7693</v>
      </c>
      <c r="I2281">
        <f>COUNTIF($H:$H,H2281)</f>
        <v>1119</v>
      </c>
    </row>
    <row r="2282" spans="1:9" x14ac:dyDescent="0.3">
      <c r="A2282" t="s">
        <v>9230</v>
      </c>
      <c r="B2282" t="s">
        <v>7693</v>
      </c>
      <c r="C2282">
        <v>200</v>
      </c>
      <c r="D2282" t="s">
        <v>9231</v>
      </c>
      <c r="E2282">
        <v>2</v>
      </c>
      <c r="F2282">
        <v>98</v>
      </c>
      <c r="G2282" t="s">
        <v>11</v>
      </c>
      <c r="H2282" t="s">
        <v>7693</v>
      </c>
      <c r="I2282">
        <f>COUNTIF($H:$H,H2282)</f>
        <v>1119</v>
      </c>
    </row>
    <row r="2283" spans="1:9" x14ac:dyDescent="0.3">
      <c r="A2283" t="s">
        <v>9234</v>
      </c>
      <c r="B2283" t="s">
        <v>7693</v>
      </c>
      <c r="C2283">
        <v>200</v>
      </c>
      <c r="D2283" t="s">
        <v>9235</v>
      </c>
      <c r="E2283">
        <v>2</v>
      </c>
      <c r="F2283">
        <v>98</v>
      </c>
      <c r="G2283" t="s">
        <v>11</v>
      </c>
      <c r="H2283" t="s">
        <v>7693</v>
      </c>
      <c r="I2283">
        <f>COUNTIF($H:$H,H2283)</f>
        <v>1119</v>
      </c>
    </row>
    <row r="2284" spans="1:9" x14ac:dyDescent="0.3">
      <c r="A2284" t="s">
        <v>9366</v>
      </c>
      <c r="B2284" t="s">
        <v>7693</v>
      </c>
      <c r="C2284">
        <v>200</v>
      </c>
      <c r="D2284" t="s">
        <v>9367</v>
      </c>
      <c r="E2284">
        <v>2</v>
      </c>
      <c r="F2284">
        <v>98</v>
      </c>
      <c r="G2284" t="s">
        <v>11</v>
      </c>
      <c r="H2284" t="s">
        <v>7693</v>
      </c>
      <c r="I2284">
        <f>COUNTIF($H:$H,H2284)</f>
        <v>1119</v>
      </c>
    </row>
    <row r="2285" spans="1:9" x14ac:dyDescent="0.3">
      <c r="A2285" t="s">
        <v>9386</v>
      </c>
      <c r="B2285" t="s">
        <v>7693</v>
      </c>
      <c r="C2285">
        <v>200</v>
      </c>
      <c r="D2285" t="s">
        <v>9387</v>
      </c>
      <c r="E2285">
        <v>2</v>
      </c>
      <c r="F2285">
        <v>98</v>
      </c>
      <c r="G2285" t="s">
        <v>11</v>
      </c>
      <c r="H2285" t="s">
        <v>7693</v>
      </c>
      <c r="I2285">
        <f>COUNTIF($H:$H,H2285)</f>
        <v>1119</v>
      </c>
    </row>
    <row r="2286" spans="1:9" x14ac:dyDescent="0.3">
      <c r="A2286" t="s">
        <v>9438</v>
      </c>
      <c r="B2286" t="s">
        <v>7693</v>
      </c>
      <c r="C2286">
        <v>200</v>
      </c>
      <c r="D2286" t="s">
        <v>9439</v>
      </c>
      <c r="E2286">
        <v>2</v>
      </c>
      <c r="F2286">
        <v>98</v>
      </c>
      <c r="G2286" t="s">
        <v>11</v>
      </c>
      <c r="H2286" t="s">
        <v>7693</v>
      </c>
      <c r="I2286">
        <f>COUNTIF($H:$H,H2286)</f>
        <v>1119</v>
      </c>
    </row>
    <row r="2287" spans="1:9" x14ac:dyDescent="0.3">
      <c r="A2287" t="s">
        <v>9440</v>
      </c>
      <c r="B2287" t="s">
        <v>7693</v>
      </c>
      <c r="C2287">
        <v>200</v>
      </c>
      <c r="D2287" t="s">
        <v>9439</v>
      </c>
      <c r="E2287">
        <v>2</v>
      </c>
      <c r="F2287">
        <v>98</v>
      </c>
      <c r="G2287" t="s">
        <v>11</v>
      </c>
      <c r="H2287" t="s">
        <v>7693</v>
      </c>
      <c r="I2287">
        <f>COUNTIF($H:$H,H2287)</f>
        <v>1119</v>
      </c>
    </row>
    <row r="2288" spans="1:9" x14ac:dyDescent="0.3">
      <c r="A2288" t="s">
        <v>9442</v>
      </c>
      <c r="B2288" t="s">
        <v>7693</v>
      </c>
      <c r="C2288">
        <v>200</v>
      </c>
      <c r="D2288" t="s">
        <v>9439</v>
      </c>
      <c r="E2288">
        <v>2</v>
      </c>
      <c r="F2288">
        <v>98</v>
      </c>
      <c r="G2288" t="s">
        <v>11</v>
      </c>
      <c r="H2288" t="s">
        <v>7693</v>
      </c>
      <c r="I2288">
        <f>COUNTIF($H:$H,H2288)</f>
        <v>1119</v>
      </c>
    </row>
    <row r="2289" spans="1:9" x14ac:dyDescent="0.3">
      <c r="A2289" t="s">
        <v>9468</v>
      </c>
      <c r="B2289" t="s">
        <v>7693</v>
      </c>
      <c r="C2289">
        <v>200</v>
      </c>
      <c r="D2289" t="s">
        <v>9469</v>
      </c>
      <c r="E2289">
        <v>2</v>
      </c>
      <c r="F2289">
        <v>98</v>
      </c>
      <c r="G2289" t="s">
        <v>11</v>
      </c>
      <c r="H2289" t="s">
        <v>7693</v>
      </c>
      <c r="I2289">
        <f>COUNTIF($H:$H,H2289)</f>
        <v>1119</v>
      </c>
    </row>
    <row r="2290" spans="1:9" x14ac:dyDescent="0.3">
      <c r="A2290" t="s">
        <v>9490</v>
      </c>
      <c r="B2290" t="s">
        <v>7693</v>
      </c>
      <c r="C2290">
        <v>200</v>
      </c>
      <c r="D2290" t="s">
        <v>9491</v>
      </c>
      <c r="E2290">
        <v>2</v>
      </c>
      <c r="F2290">
        <v>98</v>
      </c>
      <c r="G2290" t="s">
        <v>11</v>
      </c>
      <c r="H2290" t="s">
        <v>7693</v>
      </c>
      <c r="I2290">
        <f>COUNTIF($H:$H,H2290)</f>
        <v>1119</v>
      </c>
    </row>
    <row r="2291" spans="1:9" x14ac:dyDescent="0.3">
      <c r="A2291" t="s">
        <v>9496</v>
      </c>
      <c r="B2291" t="s">
        <v>7693</v>
      </c>
      <c r="C2291">
        <v>200</v>
      </c>
      <c r="D2291" t="s">
        <v>9497</v>
      </c>
      <c r="E2291">
        <v>2</v>
      </c>
      <c r="F2291">
        <v>98</v>
      </c>
      <c r="G2291" t="s">
        <v>11</v>
      </c>
      <c r="H2291" t="s">
        <v>7693</v>
      </c>
      <c r="I2291">
        <f>COUNTIF($H:$H,H2291)</f>
        <v>1119</v>
      </c>
    </row>
    <row r="2292" spans="1:9" x14ac:dyDescent="0.3">
      <c r="A2292" t="s">
        <v>9513</v>
      </c>
      <c r="B2292" t="s">
        <v>7693</v>
      </c>
      <c r="C2292">
        <v>200</v>
      </c>
      <c r="D2292" t="s">
        <v>9514</v>
      </c>
      <c r="E2292">
        <v>2</v>
      </c>
      <c r="F2292">
        <v>98</v>
      </c>
      <c r="G2292" t="s">
        <v>11</v>
      </c>
      <c r="H2292" t="s">
        <v>7693</v>
      </c>
      <c r="I2292">
        <f>COUNTIF($H:$H,H2292)</f>
        <v>1119</v>
      </c>
    </row>
    <row r="2293" spans="1:9" x14ac:dyDescent="0.3">
      <c r="A2293" t="s">
        <v>9529</v>
      </c>
      <c r="B2293" t="s">
        <v>7693</v>
      </c>
      <c r="C2293">
        <v>200</v>
      </c>
      <c r="D2293" t="s">
        <v>9530</v>
      </c>
      <c r="E2293">
        <v>2</v>
      </c>
      <c r="F2293">
        <v>98</v>
      </c>
      <c r="G2293" t="s">
        <v>11</v>
      </c>
      <c r="H2293" t="s">
        <v>7693</v>
      </c>
      <c r="I2293">
        <f>COUNTIF($H:$H,H2293)</f>
        <v>1119</v>
      </c>
    </row>
    <row r="2294" spans="1:9" x14ac:dyDescent="0.3">
      <c r="A2294" t="s">
        <v>9561</v>
      </c>
      <c r="B2294" t="s">
        <v>7693</v>
      </c>
      <c r="C2294">
        <v>200</v>
      </c>
      <c r="D2294" t="s">
        <v>9562</v>
      </c>
      <c r="E2294">
        <v>2</v>
      </c>
      <c r="F2294">
        <v>98</v>
      </c>
      <c r="G2294" t="s">
        <v>11</v>
      </c>
      <c r="H2294" t="s">
        <v>7693</v>
      </c>
      <c r="I2294">
        <f>COUNTIF($H:$H,H2294)</f>
        <v>1119</v>
      </c>
    </row>
    <row r="2295" spans="1:9" x14ac:dyDescent="0.3">
      <c r="A2295" t="s">
        <v>9753</v>
      </c>
      <c r="B2295" t="s">
        <v>7693</v>
      </c>
      <c r="C2295">
        <v>200</v>
      </c>
      <c r="D2295" t="s">
        <v>9754</v>
      </c>
      <c r="E2295">
        <v>2</v>
      </c>
      <c r="F2295">
        <v>98</v>
      </c>
      <c r="G2295" t="s">
        <v>11</v>
      </c>
      <c r="H2295" t="s">
        <v>7693</v>
      </c>
      <c r="I2295">
        <f>COUNTIF($H:$H,H2295)</f>
        <v>1119</v>
      </c>
    </row>
    <row r="2296" spans="1:9" x14ac:dyDescent="0.3">
      <c r="A2296" t="s">
        <v>9755</v>
      </c>
      <c r="B2296" t="s">
        <v>7693</v>
      </c>
      <c r="C2296">
        <v>200</v>
      </c>
      <c r="D2296" t="s">
        <v>9756</v>
      </c>
      <c r="E2296">
        <v>2</v>
      </c>
      <c r="F2296">
        <v>98</v>
      </c>
      <c r="G2296" t="s">
        <v>11</v>
      </c>
      <c r="H2296" t="s">
        <v>7693</v>
      </c>
      <c r="I2296">
        <f>COUNTIF($H:$H,H2296)</f>
        <v>1119</v>
      </c>
    </row>
    <row r="2297" spans="1:9" x14ac:dyDescent="0.3">
      <c r="A2297" t="s">
        <v>9774</v>
      </c>
      <c r="B2297" t="s">
        <v>7693</v>
      </c>
      <c r="C2297">
        <v>200</v>
      </c>
      <c r="D2297" t="s">
        <v>9775</v>
      </c>
      <c r="E2297">
        <v>2</v>
      </c>
      <c r="F2297">
        <v>98</v>
      </c>
      <c r="G2297" t="s">
        <v>11</v>
      </c>
      <c r="H2297" t="s">
        <v>7693</v>
      </c>
      <c r="I2297">
        <f>COUNTIF($H:$H,H2297)</f>
        <v>1119</v>
      </c>
    </row>
    <row r="2298" spans="1:9" x14ac:dyDescent="0.3">
      <c r="A2298" t="s">
        <v>9822</v>
      </c>
      <c r="B2298" t="s">
        <v>7693</v>
      </c>
      <c r="C2298">
        <v>200</v>
      </c>
      <c r="D2298" t="s">
        <v>9823</v>
      </c>
      <c r="E2298">
        <v>2</v>
      </c>
      <c r="F2298">
        <v>98</v>
      </c>
      <c r="G2298" t="s">
        <v>11</v>
      </c>
      <c r="H2298" t="s">
        <v>7693</v>
      </c>
      <c r="I2298">
        <f>COUNTIF($H:$H,H2298)</f>
        <v>1119</v>
      </c>
    </row>
    <row r="2299" spans="1:9" x14ac:dyDescent="0.3">
      <c r="A2299" t="s">
        <v>9838</v>
      </c>
      <c r="B2299" t="s">
        <v>7693</v>
      </c>
      <c r="C2299">
        <v>200</v>
      </c>
      <c r="D2299" t="s">
        <v>9839</v>
      </c>
      <c r="E2299">
        <v>2</v>
      </c>
      <c r="F2299">
        <v>98</v>
      </c>
      <c r="G2299" t="s">
        <v>11</v>
      </c>
      <c r="H2299" t="s">
        <v>7693</v>
      </c>
      <c r="I2299">
        <f>COUNTIF($H:$H,H2299)</f>
        <v>1119</v>
      </c>
    </row>
    <row r="2300" spans="1:9" x14ac:dyDescent="0.3">
      <c r="A2300" t="s">
        <v>4088</v>
      </c>
      <c r="B2300" t="s">
        <v>4064</v>
      </c>
      <c r="C2300">
        <v>200</v>
      </c>
      <c r="D2300" t="s">
        <v>4089</v>
      </c>
      <c r="E2300">
        <v>2</v>
      </c>
      <c r="F2300">
        <v>98</v>
      </c>
      <c r="G2300" t="s">
        <v>11</v>
      </c>
      <c r="H2300" t="s">
        <v>4064</v>
      </c>
      <c r="I2300">
        <f>COUNTIF($H:$H,H2300)</f>
        <v>739</v>
      </c>
    </row>
    <row r="2301" spans="1:9" x14ac:dyDescent="0.3">
      <c r="A2301" t="s">
        <v>4138</v>
      </c>
      <c r="B2301" t="s">
        <v>4064</v>
      </c>
      <c r="C2301">
        <v>200</v>
      </c>
      <c r="D2301" t="s">
        <v>4139</v>
      </c>
      <c r="E2301">
        <v>2</v>
      </c>
      <c r="F2301">
        <v>98</v>
      </c>
      <c r="G2301" t="s">
        <v>11</v>
      </c>
      <c r="H2301" t="s">
        <v>4064</v>
      </c>
      <c r="I2301">
        <f>COUNTIF($H:$H,H2301)</f>
        <v>739</v>
      </c>
    </row>
    <row r="2302" spans="1:9" x14ac:dyDescent="0.3">
      <c r="A2302" t="s">
        <v>4146</v>
      </c>
      <c r="B2302" t="s">
        <v>4064</v>
      </c>
      <c r="C2302">
        <v>200</v>
      </c>
      <c r="D2302" t="s">
        <v>4147</v>
      </c>
      <c r="E2302">
        <v>2</v>
      </c>
      <c r="F2302">
        <v>98</v>
      </c>
      <c r="G2302" t="s">
        <v>11</v>
      </c>
      <c r="H2302" t="s">
        <v>4064</v>
      </c>
      <c r="I2302">
        <f>COUNTIF($H:$H,H2302)</f>
        <v>739</v>
      </c>
    </row>
    <row r="2303" spans="1:9" x14ac:dyDescent="0.3">
      <c r="A2303" t="s">
        <v>4243</v>
      </c>
      <c r="B2303" t="s">
        <v>4064</v>
      </c>
      <c r="C2303">
        <v>200</v>
      </c>
      <c r="D2303" t="s">
        <v>4244</v>
      </c>
      <c r="E2303">
        <v>2</v>
      </c>
      <c r="F2303">
        <v>98</v>
      </c>
      <c r="G2303" t="s">
        <v>11</v>
      </c>
      <c r="H2303" t="s">
        <v>4064</v>
      </c>
      <c r="I2303">
        <f>COUNTIF($H:$H,H2303)</f>
        <v>739</v>
      </c>
    </row>
    <row r="2304" spans="1:9" x14ac:dyDescent="0.3">
      <c r="A2304" t="s">
        <v>4295</v>
      </c>
      <c r="B2304" t="s">
        <v>4064</v>
      </c>
      <c r="C2304">
        <v>200</v>
      </c>
      <c r="D2304" t="s">
        <v>4296</v>
      </c>
      <c r="E2304">
        <v>2</v>
      </c>
      <c r="F2304">
        <v>98</v>
      </c>
      <c r="G2304" t="s">
        <v>11</v>
      </c>
      <c r="H2304" t="s">
        <v>4064</v>
      </c>
      <c r="I2304">
        <f>COUNTIF($H:$H,H2304)</f>
        <v>739</v>
      </c>
    </row>
    <row r="2305" spans="1:9" x14ac:dyDescent="0.3">
      <c r="A2305" t="s">
        <v>4358</v>
      </c>
      <c r="B2305" t="s">
        <v>4064</v>
      </c>
      <c r="C2305">
        <v>200</v>
      </c>
      <c r="D2305" t="s">
        <v>4359</v>
      </c>
      <c r="E2305">
        <v>2</v>
      </c>
      <c r="F2305">
        <v>98</v>
      </c>
      <c r="G2305" t="s">
        <v>11</v>
      </c>
      <c r="H2305" t="s">
        <v>4064</v>
      </c>
      <c r="I2305">
        <f>COUNTIF($H:$H,H2305)</f>
        <v>739</v>
      </c>
    </row>
    <row r="2306" spans="1:9" x14ac:dyDescent="0.3">
      <c r="A2306" t="s">
        <v>4372</v>
      </c>
      <c r="B2306" t="s">
        <v>4064</v>
      </c>
      <c r="C2306">
        <v>200</v>
      </c>
      <c r="D2306" t="s">
        <v>4370</v>
      </c>
      <c r="E2306">
        <v>1</v>
      </c>
      <c r="F2306">
        <v>99</v>
      </c>
      <c r="G2306" t="s">
        <v>11</v>
      </c>
      <c r="H2306" t="s">
        <v>4064</v>
      </c>
      <c r="I2306">
        <f>COUNTIF($H:$H,H2306)</f>
        <v>739</v>
      </c>
    </row>
    <row r="2307" spans="1:9" x14ac:dyDescent="0.3">
      <c r="A2307" t="s">
        <v>4395</v>
      </c>
      <c r="B2307" t="s">
        <v>4064</v>
      </c>
      <c r="C2307">
        <v>200</v>
      </c>
      <c r="D2307" t="s">
        <v>4396</v>
      </c>
      <c r="E2307">
        <v>2</v>
      </c>
      <c r="F2307">
        <v>98</v>
      </c>
      <c r="G2307" t="s">
        <v>11</v>
      </c>
      <c r="H2307" t="s">
        <v>4064</v>
      </c>
      <c r="I2307">
        <f>COUNTIF($H:$H,H2307)</f>
        <v>739</v>
      </c>
    </row>
    <row r="2308" spans="1:9" x14ac:dyDescent="0.3">
      <c r="A2308" t="s">
        <v>4481</v>
      </c>
      <c r="B2308" t="s">
        <v>4064</v>
      </c>
      <c r="C2308">
        <v>200</v>
      </c>
      <c r="D2308" t="s">
        <v>4482</v>
      </c>
      <c r="E2308">
        <v>2</v>
      </c>
      <c r="F2308">
        <v>98</v>
      </c>
      <c r="G2308" t="s">
        <v>11</v>
      </c>
      <c r="H2308" t="s">
        <v>4064</v>
      </c>
      <c r="I2308">
        <f>COUNTIF($H:$H,H2308)</f>
        <v>739</v>
      </c>
    </row>
    <row r="2309" spans="1:9" x14ac:dyDescent="0.3">
      <c r="A2309" t="s">
        <v>4525</v>
      </c>
      <c r="B2309" t="s">
        <v>4064</v>
      </c>
      <c r="C2309">
        <v>200</v>
      </c>
      <c r="D2309" t="s">
        <v>4524</v>
      </c>
      <c r="E2309">
        <v>2</v>
      </c>
      <c r="F2309">
        <v>98</v>
      </c>
      <c r="G2309" t="s">
        <v>11</v>
      </c>
      <c r="H2309" t="s">
        <v>4064</v>
      </c>
      <c r="I2309">
        <f>COUNTIF($H:$H,H2309)</f>
        <v>739</v>
      </c>
    </row>
    <row r="2310" spans="1:9" x14ac:dyDescent="0.3">
      <c r="A2310" t="s">
        <v>4614</v>
      </c>
      <c r="B2310" t="s">
        <v>4064</v>
      </c>
      <c r="C2310">
        <v>200</v>
      </c>
      <c r="D2310" t="s">
        <v>4615</v>
      </c>
      <c r="E2310">
        <v>2</v>
      </c>
      <c r="F2310">
        <v>98</v>
      </c>
      <c r="G2310" t="s">
        <v>11</v>
      </c>
      <c r="H2310" t="s">
        <v>4064</v>
      </c>
      <c r="I2310">
        <f>COUNTIF($H:$H,H2310)</f>
        <v>739</v>
      </c>
    </row>
    <row r="2311" spans="1:9" x14ac:dyDescent="0.3">
      <c r="A2311" t="s">
        <v>4648</v>
      </c>
      <c r="B2311" t="s">
        <v>4064</v>
      </c>
      <c r="C2311">
        <v>200</v>
      </c>
      <c r="D2311" t="s">
        <v>4649</v>
      </c>
      <c r="E2311">
        <v>1</v>
      </c>
      <c r="F2311">
        <v>99</v>
      </c>
      <c r="G2311" t="s">
        <v>11</v>
      </c>
      <c r="H2311" t="s">
        <v>4064</v>
      </c>
      <c r="I2311">
        <f>COUNTIF($H:$H,H2311)</f>
        <v>739</v>
      </c>
    </row>
    <row r="2312" spans="1:9" x14ac:dyDescent="0.3">
      <c r="A2312" t="s">
        <v>4650</v>
      </c>
      <c r="B2312" t="s">
        <v>4064</v>
      </c>
      <c r="C2312">
        <v>200</v>
      </c>
      <c r="D2312" t="s">
        <v>4649</v>
      </c>
      <c r="E2312">
        <v>1</v>
      </c>
      <c r="F2312">
        <v>99</v>
      </c>
      <c r="G2312" t="s">
        <v>11</v>
      </c>
      <c r="H2312" t="s">
        <v>4064</v>
      </c>
      <c r="I2312">
        <f>COUNTIF($H:$H,H2312)</f>
        <v>739</v>
      </c>
    </row>
    <row r="2313" spans="1:9" x14ac:dyDescent="0.3">
      <c r="A2313" t="s">
        <v>4709</v>
      </c>
      <c r="B2313" t="s">
        <v>4064</v>
      </c>
      <c r="C2313">
        <v>200</v>
      </c>
      <c r="D2313" t="s">
        <v>4710</v>
      </c>
      <c r="E2313">
        <v>2</v>
      </c>
      <c r="F2313">
        <v>98</v>
      </c>
      <c r="G2313" t="s">
        <v>11</v>
      </c>
      <c r="H2313" t="s">
        <v>4064</v>
      </c>
      <c r="I2313">
        <f>COUNTIF($H:$H,H2313)</f>
        <v>739</v>
      </c>
    </row>
    <row r="2314" spans="1:9" x14ac:dyDescent="0.3">
      <c r="A2314" t="s">
        <v>4731</v>
      </c>
      <c r="B2314" t="s">
        <v>4064</v>
      </c>
      <c r="C2314">
        <v>200</v>
      </c>
      <c r="D2314" t="s">
        <v>4732</v>
      </c>
      <c r="E2314">
        <v>2</v>
      </c>
      <c r="F2314">
        <v>98</v>
      </c>
      <c r="G2314" t="s">
        <v>11</v>
      </c>
      <c r="H2314" t="s">
        <v>4064</v>
      </c>
      <c r="I2314">
        <f>COUNTIF($H:$H,H2314)</f>
        <v>739</v>
      </c>
    </row>
    <row r="2315" spans="1:9" x14ac:dyDescent="0.3">
      <c r="A2315" t="s">
        <v>4733</v>
      </c>
      <c r="B2315" t="s">
        <v>4064</v>
      </c>
      <c r="C2315">
        <v>200</v>
      </c>
      <c r="D2315" t="s">
        <v>4734</v>
      </c>
      <c r="E2315">
        <v>2</v>
      </c>
      <c r="F2315">
        <v>98</v>
      </c>
      <c r="G2315" t="s">
        <v>11</v>
      </c>
      <c r="H2315" t="s">
        <v>4064</v>
      </c>
      <c r="I2315">
        <f>COUNTIF($H:$H,H2315)</f>
        <v>739</v>
      </c>
    </row>
    <row r="2316" spans="1:9" x14ac:dyDescent="0.3">
      <c r="A2316" t="s">
        <v>4789</v>
      </c>
      <c r="B2316" t="s">
        <v>4064</v>
      </c>
      <c r="C2316">
        <v>200</v>
      </c>
      <c r="D2316" t="s">
        <v>4790</v>
      </c>
      <c r="E2316">
        <v>1</v>
      </c>
      <c r="F2316">
        <v>99</v>
      </c>
      <c r="G2316" t="s">
        <v>11</v>
      </c>
      <c r="H2316" t="s">
        <v>4064</v>
      </c>
      <c r="I2316">
        <f>COUNTIF($H:$H,H2316)</f>
        <v>739</v>
      </c>
    </row>
    <row r="2317" spans="1:9" x14ac:dyDescent="0.3">
      <c r="A2317" t="s">
        <v>4791</v>
      </c>
      <c r="B2317" t="s">
        <v>4064</v>
      </c>
      <c r="C2317">
        <v>200</v>
      </c>
      <c r="D2317" t="s">
        <v>4792</v>
      </c>
      <c r="E2317">
        <v>1</v>
      </c>
      <c r="F2317">
        <v>99</v>
      </c>
      <c r="G2317" t="s">
        <v>11</v>
      </c>
      <c r="H2317" t="s">
        <v>4064</v>
      </c>
      <c r="I2317">
        <f>COUNTIF($H:$H,H2317)</f>
        <v>739</v>
      </c>
    </row>
    <row r="2318" spans="1:9" x14ac:dyDescent="0.3">
      <c r="A2318" t="s">
        <v>4821</v>
      </c>
      <c r="B2318" t="s">
        <v>4064</v>
      </c>
      <c r="C2318">
        <v>200</v>
      </c>
      <c r="D2318" t="s">
        <v>4822</v>
      </c>
      <c r="E2318">
        <v>2</v>
      </c>
      <c r="F2318">
        <v>98</v>
      </c>
      <c r="G2318" t="s">
        <v>11</v>
      </c>
      <c r="H2318" t="s">
        <v>4064</v>
      </c>
      <c r="I2318">
        <f>COUNTIF($H:$H,H2318)</f>
        <v>739</v>
      </c>
    </row>
    <row r="2319" spans="1:9" x14ac:dyDescent="0.3">
      <c r="A2319" t="s">
        <v>4897</v>
      </c>
      <c r="B2319" t="s">
        <v>4064</v>
      </c>
      <c r="C2319">
        <v>200</v>
      </c>
      <c r="D2319" t="s">
        <v>4898</v>
      </c>
      <c r="E2319">
        <v>2</v>
      </c>
      <c r="F2319">
        <v>98</v>
      </c>
      <c r="G2319" t="s">
        <v>11</v>
      </c>
      <c r="H2319" t="s">
        <v>4064</v>
      </c>
      <c r="I2319">
        <f>COUNTIF($H:$H,H2319)</f>
        <v>739</v>
      </c>
    </row>
    <row r="2320" spans="1:9" x14ac:dyDescent="0.3">
      <c r="A2320" t="s">
        <v>4981</v>
      </c>
      <c r="B2320" t="s">
        <v>4064</v>
      </c>
      <c r="C2320">
        <v>200</v>
      </c>
      <c r="D2320" t="s">
        <v>4982</v>
      </c>
      <c r="E2320">
        <v>2</v>
      </c>
      <c r="F2320">
        <v>98</v>
      </c>
      <c r="G2320" t="s">
        <v>11</v>
      </c>
      <c r="H2320" t="s">
        <v>4064</v>
      </c>
      <c r="I2320">
        <f>COUNTIF($H:$H,H2320)</f>
        <v>739</v>
      </c>
    </row>
    <row r="2321" spans="1:9" x14ac:dyDescent="0.3">
      <c r="A2321" t="s">
        <v>4990</v>
      </c>
      <c r="B2321" t="s">
        <v>4064</v>
      </c>
      <c r="C2321">
        <v>200</v>
      </c>
      <c r="D2321" t="s">
        <v>4991</v>
      </c>
      <c r="E2321">
        <v>1</v>
      </c>
      <c r="F2321">
        <v>99</v>
      </c>
      <c r="G2321" t="s">
        <v>11</v>
      </c>
      <c r="H2321" t="s">
        <v>4064</v>
      </c>
      <c r="I2321">
        <f>COUNTIF($H:$H,H2321)</f>
        <v>739</v>
      </c>
    </row>
    <row r="2322" spans="1:9" x14ac:dyDescent="0.3">
      <c r="A2322" t="s">
        <v>4992</v>
      </c>
      <c r="B2322" t="s">
        <v>4064</v>
      </c>
      <c r="C2322">
        <v>200</v>
      </c>
      <c r="D2322" t="s">
        <v>4991</v>
      </c>
      <c r="E2322">
        <v>1</v>
      </c>
      <c r="F2322">
        <v>99</v>
      </c>
      <c r="G2322" t="s">
        <v>11</v>
      </c>
      <c r="H2322" t="s">
        <v>4064</v>
      </c>
      <c r="I2322">
        <f>COUNTIF($H:$H,H2322)</f>
        <v>739</v>
      </c>
    </row>
    <row r="2323" spans="1:9" x14ac:dyDescent="0.3">
      <c r="A2323" t="s">
        <v>5016</v>
      </c>
      <c r="B2323" t="s">
        <v>4064</v>
      </c>
      <c r="C2323">
        <v>200</v>
      </c>
      <c r="D2323" t="s">
        <v>5017</v>
      </c>
      <c r="E2323">
        <v>1</v>
      </c>
      <c r="F2323">
        <v>99</v>
      </c>
      <c r="G2323" t="s">
        <v>11</v>
      </c>
      <c r="H2323" t="s">
        <v>4064</v>
      </c>
      <c r="I2323">
        <f>COUNTIF($H:$H,H2323)</f>
        <v>739</v>
      </c>
    </row>
    <row r="2324" spans="1:9" x14ac:dyDescent="0.3">
      <c r="A2324" t="s">
        <v>5066</v>
      </c>
      <c r="B2324" t="s">
        <v>4064</v>
      </c>
      <c r="C2324">
        <v>200</v>
      </c>
      <c r="D2324" t="s">
        <v>5067</v>
      </c>
      <c r="E2324">
        <v>1</v>
      </c>
      <c r="F2324">
        <v>99</v>
      </c>
      <c r="G2324" t="s">
        <v>11</v>
      </c>
      <c r="H2324" t="s">
        <v>4064</v>
      </c>
      <c r="I2324">
        <f>COUNTIF($H:$H,H2324)</f>
        <v>739</v>
      </c>
    </row>
    <row r="2325" spans="1:9" x14ac:dyDescent="0.3">
      <c r="A2325" t="s">
        <v>5124</v>
      </c>
      <c r="B2325" t="s">
        <v>4064</v>
      </c>
      <c r="C2325">
        <v>200</v>
      </c>
      <c r="D2325" t="s">
        <v>5125</v>
      </c>
      <c r="E2325">
        <v>1</v>
      </c>
      <c r="F2325">
        <v>99</v>
      </c>
      <c r="G2325" t="s">
        <v>11</v>
      </c>
      <c r="H2325" t="s">
        <v>4064</v>
      </c>
      <c r="I2325">
        <f>COUNTIF($H:$H,H2325)</f>
        <v>739</v>
      </c>
    </row>
    <row r="2326" spans="1:9" x14ac:dyDescent="0.3">
      <c r="A2326" t="s">
        <v>5162</v>
      </c>
      <c r="B2326" t="s">
        <v>4064</v>
      </c>
      <c r="C2326">
        <v>200</v>
      </c>
      <c r="D2326" t="s">
        <v>5163</v>
      </c>
      <c r="E2326">
        <v>1</v>
      </c>
      <c r="F2326">
        <v>99</v>
      </c>
      <c r="G2326" t="s">
        <v>11</v>
      </c>
      <c r="H2326" t="s">
        <v>4064</v>
      </c>
      <c r="I2326">
        <f>COUNTIF($H:$H,H2326)</f>
        <v>739</v>
      </c>
    </row>
    <row r="2327" spans="1:9" x14ac:dyDescent="0.3">
      <c r="A2327" t="s">
        <v>5220</v>
      </c>
      <c r="B2327" t="s">
        <v>4064</v>
      </c>
      <c r="C2327">
        <v>200</v>
      </c>
      <c r="D2327" t="s">
        <v>5221</v>
      </c>
      <c r="E2327">
        <v>1</v>
      </c>
      <c r="F2327">
        <v>99</v>
      </c>
      <c r="G2327" t="s">
        <v>11</v>
      </c>
      <c r="H2327" t="s">
        <v>4064</v>
      </c>
      <c r="I2327">
        <f>COUNTIF($H:$H,H2327)</f>
        <v>739</v>
      </c>
    </row>
    <row r="2328" spans="1:9" x14ac:dyDescent="0.3">
      <c r="A2328" t="s">
        <v>5274</v>
      </c>
      <c r="B2328" t="s">
        <v>4064</v>
      </c>
      <c r="C2328">
        <v>200</v>
      </c>
      <c r="D2328" t="s">
        <v>5275</v>
      </c>
      <c r="E2328">
        <v>1</v>
      </c>
      <c r="F2328">
        <v>99</v>
      </c>
      <c r="G2328" t="s">
        <v>11</v>
      </c>
      <c r="H2328" t="s">
        <v>4064</v>
      </c>
      <c r="I2328">
        <f>COUNTIF($H:$H,H2328)</f>
        <v>739</v>
      </c>
    </row>
    <row r="2329" spans="1:9" x14ac:dyDescent="0.3">
      <c r="A2329" t="s">
        <v>5292</v>
      </c>
      <c r="B2329" t="s">
        <v>4064</v>
      </c>
      <c r="C2329">
        <v>200</v>
      </c>
      <c r="D2329" t="s">
        <v>5293</v>
      </c>
      <c r="E2329">
        <v>1</v>
      </c>
      <c r="F2329">
        <v>99</v>
      </c>
      <c r="G2329" t="s">
        <v>11</v>
      </c>
      <c r="H2329" t="s">
        <v>4064</v>
      </c>
      <c r="I2329">
        <f>COUNTIF($H:$H,H2329)</f>
        <v>739</v>
      </c>
    </row>
    <row r="2330" spans="1:9" x14ac:dyDescent="0.3">
      <c r="A2330" t="s">
        <v>5294</v>
      </c>
      <c r="B2330" t="s">
        <v>4064</v>
      </c>
      <c r="C2330">
        <v>200</v>
      </c>
      <c r="D2330" t="s">
        <v>5295</v>
      </c>
      <c r="E2330">
        <v>1</v>
      </c>
      <c r="F2330">
        <v>99</v>
      </c>
      <c r="G2330" t="s">
        <v>11</v>
      </c>
      <c r="H2330" t="s">
        <v>4064</v>
      </c>
      <c r="I2330">
        <f>COUNTIF($H:$H,H2330)</f>
        <v>739</v>
      </c>
    </row>
    <row r="2331" spans="1:9" x14ac:dyDescent="0.3">
      <c r="A2331" t="s">
        <v>5306</v>
      </c>
      <c r="B2331" t="s">
        <v>4064</v>
      </c>
      <c r="C2331">
        <v>200</v>
      </c>
      <c r="D2331" t="s">
        <v>5307</v>
      </c>
      <c r="E2331">
        <v>1</v>
      </c>
      <c r="F2331">
        <v>99</v>
      </c>
      <c r="G2331" t="s">
        <v>11</v>
      </c>
      <c r="H2331" t="s">
        <v>4064</v>
      </c>
      <c r="I2331">
        <f>COUNTIF($H:$H,H2331)</f>
        <v>739</v>
      </c>
    </row>
    <row r="2332" spans="1:9" x14ac:dyDescent="0.3">
      <c r="A2332" t="s">
        <v>5314</v>
      </c>
      <c r="B2332" t="s">
        <v>4064</v>
      </c>
      <c r="C2332">
        <v>200</v>
      </c>
      <c r="D2332" t="s">
        <v>5315</v>
      </c>
      <c r="E2332">
        <v>1</v>
      </c>
      <c r="F2332">
        <v>99</v>
      </c>
      <c r="G2332" t="s">
        <v>11</v>
      </c>
      <c r="H2332" t="s">
        <v>4064</v>
      </c>
      <c r="I2332">
        <f>COUNTIF($H:$H,H2332)</f>
        <v>739</v>
      </c>
    </row>
    <row r="2333" spans="1:9" x14ac:dyDescent="0.3">
      <c r="A2333" t="s">
        <v>5332</v>
      </c>
      <c r="B2333" t="s">
        <v>4064</v>
      </c>
      <c r="C2333">
        <v>200</v>
      </c>
      <c r="D2333" t="s">
        <v>5333</v>
      </c>
      <c r="E2333">
        <v>1</v>
      </c>
      <c r="F2333">
        <v>99</v>
      </c>
      <c r="G2333" t="s">
        <v>11</v>
      </c>
      <c r="H2333" t="s">
        <v>4064</v>
      </c>
      <c r="I2333">
        <f>COUNTIF($H:$H,H2333)</f>
        <v>739</v>
      </c>
    </row>
    <row r="2334" spans="1:9" x14ac:dyDescent="0.3">
      <c r="A2334" t="s">
        <v>5344</v>
      </c>
      <c r="B2334" t="s">
        <v>4064</v>
      </c>
      <c r="C2334">
        <v>200</v>
      </c>
      <c r="D2334" t="s">
        <v>5345</v>
      </c>
      <c r="E2334">
        <v>1</v>
      </c>
      <c r="F2334">
        <v>99</v>
      </c>
      <c r="G2334" t="s">
        <v>11</v>
      </c>
      <c r="H2334" t="s">
        <v>4064</v>
      </c>
      <c r="I2334">
        <f>COUNTIF($H:$H,H2334)</f>
        <v>739</v>
      </c>
    </row>
    <row r="2335" spans="1:9" x14ac:dyDescent="0.3">
      <c r="A2335" t="s">
        <v>5350</v>
      </c>
      <c r="B2335" t="s">
        <v>4064</v>
      </c>
      <c r="C2335">
        <v>200</v>
      </c>
      <c r="D2335" t="s">
        <v>5351</v>
      </c>
      <c r="E2335">
        <v>1</v>
      </c>
      <c r="F2335">
        <v>99</v>
      </c>
      <c r="G2335" t="s">
        <v>11</v>
      </c>
      <c r="H2335" t="s">
        <v>4064</v>
      </c>
      <c r="I2335">
        <f>COUNTIF($H:$H,H2335)</f>
        <v>739</v>
      </c>
    </row>
    <row r="2336" spans="1:9" x14ac:dyDescent="0.3">
      <c r="A2336" t="s">
        <v>11984</v>
      </c>
      <c r="B2336" t="s">
        <v>11477</v>
      </c>
      <c r="C2336">
        <v>200</v>
      </c>
      <c r="D2336" t="s">
        <v>11985</v>
      </c>
      <c r="E2336">
        <v>37</v>
      </c>
      <c r="F2336">
        <v>63</v>
      </c>
      <c r="G2336" t="s">
        <v>563</v>
      </c>
      <c r="H2336" t="s">
        <v>11477</v>
      </c>
      <c r="I2336">
        <f>COUNTIF($H:$H,H2336)</f>
        <v>324</v>
      </c>
    </row>
    <row r="2337" spans="1:9" x14ac:dyDescent="0.3">
      <c r="A2337" t="s">
        <v>6108</v>
      </c>
      <c r="B2337" t="s">
        <v>6104</v>
      </c>
      <c r="C2337">
        <v>200</v>
      </c>
      <c r="D2337" t="s">
        <v>6109</v>
      </c>
      <c r="E2337">
        <v>1</v>
      </c>
      <c r="F2337">
        <v>99</v>
      </c>
      <c r="G2337" t="s">
        <v>11</v>
      </c>
      <c r="H2337" t="s">
        <v>6104</v>
      </c>
      <c r="I2337">
        <f>COUNTIF($H:$H,H2337)</f>
        <v>323</v>
      </c>
    </row>
    <row r="2338" spans="1:9" x14ac:dyDescent="0.3">
      <c r="A2338" t="s">
        <v>6112</v>
      </c>
      <c r="B2338" t="s">
        <v>6104</v>
      </c>
      <c r="C2338">
        <v>200</v>
      </c>
      <c r="D2338" t="s">
        <v>6113</v>
      </c>
      <c r="E2338">
        <v>1</v>
      </c>
      <c r="F2338">
        <v>99</v>
      </c>
      <c r="G2338" t="s">
        <v>11</v>
      </c>
      <c r="H2338" t="s">
        <v>6104</v>
      </c>
      <c r="I2338">
        <f>COUNTIF($H:$H,H2338)</f>
        <v>323</v>
      </c>
    </row>
    <row r="2339" spans="1:9" x14ac:dyDescent="0.3">
      <c r="A2339" t="s">
        <v>6179</v>
      </c>
      <c r="B2339" t="s">
        <v>6104</v>
      </c>
      <c r="C2339">
        <v>200</v>
      </c>
      <c r="D2339" t="s">
        <v>6180</v>
      </c>
      <c r="E2339">
        <v>1</v>
      </c>
      <c r="F2339">
        <v>99</v>
      </c>
      <c r="G2339" t="s">
        <v>11</v>
      </c>
      <c r="H2339" t="s">
        <v>6104</v>
      </c>
      <c r="I2339">
        <f>COUNTIF($H:$H,H2339)</f>
        <v>323</v>
      </c>
    </row>
    <row r="2340" spans="1:9" x14ac:dyDescent="0.3">
      <c r="A2340" t="s">
        <v>6313</v>
      </c>
      <c r="B2340" t="s">
        <v>6104</v>
      </c>
      <c r="C2340">
        <v>200</v>
      </c>
      <c r="D2340" t="s">
        <v>6314</v>
      </c>
      <c r="E2340">
        <v>1</v>
      </c>
      <c r="F2340">
        <v>99</v>
      </c>
      <c r="G2340" t="s">
        <v>11</v>
      </c>
      <c r="H2340" t="s">
        <v>6104</v>
      </c>
      <c r="I2340">
        <f>COUNTIF($H:$H,H2340)</f>
        <v>323</v>
      </c>
    </row>
    <row r="2341" spans="1:9" x14ac:dyDescent="0.3">
      <c r="A2341" t="s">
        <v>6377</v>
      </c>
      <c r="B2341" t="s">
        <v>6104</v>
      </c>
      <c r="C2341">
        <v>200</v>
      </c>
      <c r="D2341" t="s">
        <v>6378</v>
      </c>
      <c r="E2341">
        <v>1</v>
      </c>
      <c r="F2341">
        <v>99</v>
      </c>
      <c r="G2341" t="s">
        <v>11</v>
      </c>
      <c r="H2341" t="s">
        <v>6104</v>
      </c>
      <c r="I2341">
        <f>COUNTIF($H:$H,H2341)</f>
        <v>323</v>
      </c>
    </row>
    <row r="2342" spans="1:9" x14ac:dyDescent="0.3">
      <c r="A2342" t="s">
        <v>6447</v>
      </c>
      <c r="B2342" t="s">
        <v>6104</v>
      </c>
      <c r="C2342">
        <v>200</v>
      </c>
      <c r="D2342" t="s">
        <v>6448</v>
      </c>
      <c r="E2342">
        <v>1</v>
      </c>
      <c r="F2342">
        <v>99</v>
      </c>
      <c r="G2342" t="s">
        <v>11</v>
      </c>
      <c r="H2342" t="s">
        <v>6104</v>
      </c>
      <c r="I2342">
        <f>COUNTIF($H:$H,H2342)</f>
        <v>323</v>
      </c>
    </row>
    <row r="2343" spans="1:9" x14ac:dyDescent="0.3">
      <c r="A2343" t="s">
        <v>6455</v>
      </c>
      <c r="B2343" t="s">
        <v>6104</v>
      </c>
      <c r="C2343">
        <v>200</v>
      </c>
      <c r="D2343" t="s">
        <v>6456</v>
      </c>
      <c r="E2343">
        <v>1</v>
      </c>
      <c r="F2343">
        <v>99</v>
      </c>
      <c r="G2343" t="s">
        <v>11</v>
      </c>
      <c r="H2343" t="s">
        <v>6104</v>
      </c>
      <c r="I2343">
        <f>COUNTIF($H:$H,H2343)</f>
        <v>323</v>
      </c>
    </row>
    <row r="2344" spans="1:9" x14ac:dyDescent="0.3">
      <c r="A2344" t="s">
        <v>6533</v>
      </c>
      <c r="B2344" t="s">
        <v>6104</v>
      </c>
      <c r="C2344">
        <v>200</v>
      </c>
      <c r="D2344" t="s">
        <v>6534</v>
      </c>
      <c r="E2344">
        <v>1</v>
      </c>
      <c r="F2344">
        <v>99</v>
      </c>
      <c r="G2344" t="s">
        <v>11</v>
      </c>
      <c r="H2344" t="s">
        <v>6104</v>
      </c>
      <c r="I2344">
        <f>COUNTIF($H:$H,H2344)</f>
        <v>323</v>
      </c>
    </row>
    <row r="2345" spans="1:9" x14ac:dyDescent="0.3">
      <c r="A2345" t="s">
        <v>6573</v>
      </c>
      <c r="B2345" t="s">
        <v>6104</v>
      </c>
      <c r="C2345">
        <v>200</v>
      </c>
      <c r="D2345" t="s">
        <v>6574</v>
      </c>
      <c r="E2345">
        <v>1</v>
      </c>
      <c r="F2345">
        <v>99</v>
      </c>
      <c r="G2345" t="s">
        <v>11</v>
      </c>
      <c r="H2345" t="s">
        <v>6104</v>
      </c>
      <c r="I2345">
        <f>COUNTIF($H:$H,H2345)</f>
        <v>323</v>
      </c>
    </row>
    <row r="2346" spans="1:9" x14ac:dyDescent="0.3">
      <c r="A2346" t="s">
        <v>6603</v>
      </c>
      <c r="B2346" t="s">
        <v>6104</v>
      </c>
      <c r="C2346">
        <v>200</v>
      </c>
      <c r="D2346" t="s">
        <v>6604</v>
      </c>
      <c r="E2346">
        <v>1</v>
      </c>
      <c r="F2346">
        <v>99</v>
      </c>
      <c r="G2346" t="s">
        <v>11</v>
      </c>
      <c r="H2346" t="s">
        <v>6104</v>
      </c>
      <c r="I2346">
        <f>COUNTIF($H:$H,H2346)</f>
        <v>323</v>
      </c>
    </row>
    <row r="2347" spans="1:9" x14ac:dyDescent="0.3">
      <c r="A2347" t="s">
        <v>6648</v>
      </c>
      <c r="B2347" t="s">
        <v>6104</v>
      </c>
      <c r="C2347">
        <v>200</v>
      </c>
      <c r="D2347" t="s">
        <v>6649</v>
      </c>
      <c r="E2347">
        <v>1</v>
      </c>
      <c r="F2347">
        <v>99</v>
      </c>
      <c r="G2347" t="s">
        <v>11</v>
      </c>
      <c r="H2347" t="s">
        <v>6104</v>
      </c>
      <c r="I2347">
        <f>COUNTIF($H:$H,H2347)</f>
        <v>323</v>
      </c>
    </row>
    <row r="2348" spans="1:9" x14ac:dyDescent="0.3">
      <c r="A2348" t="s">
        <v>6666</v>
      </c>
      <c r="B2348" t="s">
        <v>6104</v>
      </c>
      <c r="C2348">
        <v>200</v>
      </c>
      <c r="D2348" t="s">
        <v>6667</v>
      </c>
      <c r="E2348">
        <v>1</v>
      </c>
      <c r="F2348">
        <v>99</v>
      </c>
      <c r="G2348" t="s">
        <v>11</v>
      </c>
      <c r="H2348" t="s">
        <v>6104</v>
      </c>
      <c r="I2348">
        <f>COUNTIF($H:$H,H2348)</f>
        <v>323</v>
      </c>
    </row>
    <row r="2349" spans="1:9" x14ac:dyDescent="0.3">
      <c r="A2349" t="s">
        <v>6678</v>
      </c>
      <c r="B2349" t="s">
        <v>6104</v>
      </c>
      <c r="C2349">
        <v>200</v>
      </c>
      <c r="D2349" t="s">
        <v>6679</v>
      </c>
      <c r="E2349">
        <v>1</v>
      </c>
      <c r="F2349">
        <v>99</v>
      </c>
      <c r="G2349" t="s">
        <v>11</v>
      </c>
      <c r="H2349" t="s">
        <v>6104</v>
      </c>
      <c r="I2349">
        <f>COUNTIF($H:$H,H2349)</f>
        <v>323</v>
      </c>
    </row>
    <row r="2350" spans="1:9" x14ac:dyDescent="0.3">
      <c r="A2350" t="s">
        <v>6698</v>
      </c>
      <c r="B2350" t="s">
        <v>6104</v>
      </c>
      <c r="C2350">
        <v>200</v>
      </c>
      <c r="D2350" t="s">
        <v>6699</v>
      </c>
      <c r="E2350">
        <v>1</v>
      </c>
      <c r="F2350">
        <v>99</v>
      </c>
      <c r="G2350" t="s">
        <v>11</v>
      </c>
      <c r="H2350" t="s">
        <v>6104</v>
      </c>
      <c r="I2350">
        <f>COUNTIF($H:$H,H2350)</f>
        <v>323</v>
      </c>
    </row>
    <row r="2351" spans="1:9" x14ac:dyDescent="0.3">
      <c r="A2351" t="s">
        <v>10054</v>
      </c>
      <c r="B2351" t="s">
        <v>10040</v>
      </c>
      <c r="C2351">
        <v>200</v>
      </c>
      <c r="D2351" t="s">
        <v>10055</v>
      </c>
      <c r="E2351">
        <v>1</v>
      </c>
      <c r="F2351">
        <v>99</v>
      </c>
      <c r="G2351" t="s">
        <v>11</v>
      </c>
      <c r="H2351" t="s">
        <v>10040</v>
      </c>
      <c r="I2351">
        <f>COUNTIF($H:$H,H2351)</f>
        <v>229</v>
      </c>
    </row>
    <row r="2352" spans="1:9" x14ac:dyDescent="0.3">
      <c r="A2352" t="s">
        <v>10126</v>
      </c>
      <c r="B2352" t="s">
        <v>10040</v>
      </c>
      <c r="C2352">
        <v>200</v>
      </c>
      <c r="D2352" t="s">
        <v>10127</v>
      </c>
      <c r="E2352">
        <v>1</v>
      </c>
      <c r="F2352">
        <v>99</v>
      </c>
      <c r="G2352" t="s">
        <v>11</v>
      </c>
      <c r="H2352" t="s">
        <v>10040</v>
      </c>
      <c r="I2352">
        <f>COUNTIF($H:$H,H2352)</f>
        <v>229</v>
      </c>
    </row>
    <row r="2353" spans="1:9" x14ac:dyDescent="0.3">
      <c r="A2353" t="s">
        <v>10180</v>
      </c>
      <c r="B2353" t="s">
        <v>10040</v>
      </c>
      <c r="C2353">
        <v>200</v>
      </c>
      <c r="D2353" t="s">
        <v>10181</v>
      </c>
      <c r="E2353">
        <v>1</v>
      </c>
      <c r="F2353">
        <v>99</v>
      </c>
      <c r="G2353" t="s">
        <v>11</v>
      </c>
      <c r="H2353" t="s">
        <v>10040</v>
      </c>
      <c r="I2353">
        <f>COUNTIF($H:$H,H2353)</f>
        <v>229</v>
      </c>
    </row>
    <row r="2354" spans="1:9" x14ac:dyDescent="0.3">
      <c r="A2354" t="s">
        <v>10224</v>
      </c>
      <c r="B2354" t="s">
        <v>10040</v>
      </c>
      <c r="C2354">
        <v>200</v>
      </c>
      <c r="D2354" t="s">
        <v>10225</v>
      </c>
      <c r="E2354">
        <v>1</v>
      </c>
      <c r="F2354">
        <v>99</v>
      </c>
      <c r="G2354" t="s">
        <v>11</v>
      </c>
      <c r="H2354" t="s">
        <v>10040</v>
      </c>
      <c r="I2354">
        <f>COUNTIF($H:$H,H2354)</f>
        <v>229</v>
      </c>
    </row>
    <row r="2355" spans="1:9" x14ac:dyDescent="0.3">
      <c r="A2355" t="s">
        <v>10260</v>
      </c>
      <c r="B2355" t="s">
        <v>10040</v>
      </c>
      <c r="C2355">
        <v>200</v>
      </c>
      <c r="D2355" t="s">
        <v>10261</v>
      </c>
      <c r="E2355">
        <v>1</v>
      </c>
      <c r="F2355">
        <v>99</v>
      </c>
      <c r="G2355" t="s">
        <v>11</v>
      </c>
      <c r="H2355" t="s">
        <v>10040</v>
      </c>
      <c r="I2355">
        <f>COUNTIF($H:$H,H2355)</f>
        <v>229</v>
      </c>
    </row>
    <row r="2356" spans="1:9" x14ac:dyDescent="0.3">
      <c r="A2356" t="s">
        <v>10377</v>
      </c>
      <c r="B2356" t="s">
        <v>10040</v>
      </c>
      <c r="C2356">
        <v>200</v>
      </c>
      <c r="D2356" t="s">
        <v>10378</v>
      </c>
      <c r="E2356">
        <v>1</v>
      </c>
      <c r="F2356">
        <v>99</v>
      </c>
      <c r="G2356" t="s">
        <v>11</v>
      </c>
      <c r="H2356" t="s">
        <v>10040</v>
      </c>
      <c r="I2356">
        <f>COUNTIF($H:$H,H2356)</f>
        <v>229</v>
      </c>
    </row>
    <row r="2357" spans="1:9" x14ac:dyDescent="0.3">
      <c r="A2357" t="s">
        <v>10393</v>
      </c>
      <c r="B2357" t="s">
        <v>10040</v>
      </c>
      <c r="C2357">
        <v>200</v>
      </c>
      <c r="D2357" t="s">
        <v>10394</v>
      </c>
      <c r="E2357">
        <v>1</v>
      </c>
      <c r="F2357">
        <v>99</v>
      </c>
      <c r="G2357" t="s">
        <v>11</v>
      </c>
      <c r="H2357" t="s">
        <v>10040</v>
      </c>
      <c r="I2357">
        <f>COUNTIF($H:$H,H2357)</f>
        <v>229</v>
      </c>
    </row>
    <row r="2358" spans="1:9" x14ac:dyDescent="0.3">
      <c r="A2358" t="s">
        <v>7310</v>
      </c>
      <c r="B2358" t="s">
        <v>7305</v>
      </c>
      <c r="C2358">
        <v>200</v>
      </c>
      <c r="D2358" t="s">
        <v>7311</v>
      </c>
      <c r="E2358">
        <v>1</v>
      </c>
      <c r="F2358">
        <v>99</v>
      </c>
      <c r="G2358" t="s">
        <v>11</v>
      </c>
      <c r="H2358" t="s">
        <v>7305</v>
      </c>
      <c r="I2358">
        <f>COUNTIF($H:$H,H2358)</f>
        <v>200</v>
      </c>
    </row>
    <row r="2359" spans="1:9" x14ac:dyDescent="0.3">
      <c r="A2359" t="s">
        <v>7364</v>
      </c>
      <c r="B2359" t="s">
        <v>7305</v>
      </c>
      <c r="C2359">
        <v>200</v>
      </c>
      <c r="D2359" t="s">
        <v>7365</v>
      </c>
      <c r="E2359">
        <v>1</v>
      </c>
      <c r="F2359">
        <v>99</v>
      </c>
      <c r="G2359" t="s">
        <v>11</v>
      </c>
      <c r="H2359" t="s">
        <v>7305</v>
      </c>
      <c r="I2359">
        <f>COUNTIF($H:$H,H2359)</f>
        <v>200</v>
      </c>
    </row>
    <row r="2360" spans="1:9" x14ac:dyDescent="0.3">
      <c r="A2360" t="s">
        <v>7451</v>
      </c>
      <c r="B2360" t="s">
        <v>7305</v>
      </c>
      <c r="C2360">
        <v>200</v>
      </c>
      <c r="D2360" t="s">
        <v>7452</v>
      </c>
      <c r="E2360">
        <v>1</v>
      </c>
      <c r="F2360">
        <v>99</v>
      </c>
      <c r="G2360" t="s">
        <v>11</v>
      </c>
      <c r="H2360" t="s">
        <v>7305</v>
      </c>
      <c r="I2360">
        <f>COUNTIF($H:$H,H2360)</f>
        <v>200</v>
      </c>
    </row>
    <row r="2361" spans="1:9" x14ac:dyDescent="0.3">
      <c r="A2361" t="s">
        <v>7513</v>
      </c>
      <c r="B2361" t="s">
        <v>7305</v>
      </c>
      <c r="C2361">
        <v>200</v>
      </c>
      <c r="D2361" t="s">
        <v>7514</v>
      </c>
      <c r="E2361">
        <v>1</v>
      </c>
      <c r="F2361">
        <v>99</v>
      </c>
      <c r="G2361" t="s">
        <v>11</v>
      </c>
      <c r="H2361" t="s">
        <v>7305</v>
      </c>
      <c r="I2361">
        <f>COUNTIF($H:$H,H2361)</f>
        <v>200</v>
      </c>
    </row>
    <row r="2362" spans="1:9" x14ac:dyDescent="0.3">
      <c r="A2362" t="s">
        <v>7527</v>
      </c>
      <c r="B2362" t="s">
        <v>7305</v>
      </c>
      <c r="C2362">
        <v>200</v>
      </c>
      <c r="D2362" t="s">
        <v>7528</v>
      </c>
      <c r="E2362">
        <v>1</v>
      </c>
      <c r="F2362">
        <v>99</v>
      </c>
      <c r="G2362" t="s">
        <v>11</v>
      </c>
      <c r="H2362" t="s">
        <v>7305</v>
      </c>
      <c r="I2362">
        <f>COUNTIF($H:$H,H2362)</f>
        <v>200</v>
      </c>
    </row>
    <row r="2363" spans="1:9" x14ac:dyDescent="0.3">
      <c r="A2363" t="s">
        <v>7603</v>
      </c>
      <c r="B2363" t="s">
        <v>7305</v>
      </c>
      <c r="C2363">
        <v>200</v>
      </c>
      <c r="D2363" t="s">
        <v>7604</v>
      </c>
      <c r="E2363">
        <v>1</v>
      </c>
      <c r="F2363">
        <v>99</v>
      </c>
      <c r="G2363" t="s">
        <v>11</v>
      </c>
      <c r="H2363" t="s">
        <v>7305</v>
      </c>
      <c r="I2363">
        <f>COUNTIF($H:$H,H2363)</f>
        <v>200</v>
      </c>
    </row>
    <row r="2364" spans="1:9" x14ac:dyDescent="0.3">
      <c r="A2364" t="s">
        <v>3745</v>
      </c>
      <c r="B2364" t="s">
        <v>3715</v>
      </c>
      <c r="C2364">
        <v>200</v>
      </c>
      <c r="D2364" t="s">
        <v>3746</v>
      </c>
      <c r="E2364">
        <v>1</v>
      </c>
      <c r="F2364">
        <v>99</v>
      </c>
      <c r="G2364" t="s">
        <v>11</v>
      </c>
      <c r="H2364" t="s">
        <v>3715</v>
      </c>
      <c r="I2364">
        <f>COUNTIF($H:$H,H2364)</f>
        <v>145</v>
      </c>
    </row>
    <row r="2365" spans="1:9" x14ac:dyDescent="0.3">
      <c r="A2365" t="s">
        <v>3809</v>
      </c>
      <c r="B2365" t="s">
        <v>3715</v>
      </c>
      <c r="C2365">
        <v>200</v>
      </c>
      <c r="D2365" t="s">
        <v>3810</v>
      </c>
      <c r="E2365">
        <v>1</v>
      </c>
      <c r="F2365">
        <v>99</v>
      </c>
      <c r="G2365" t="s">
        <v>11</v>
      </c>
      <c r="H2365" t="s">
        <v>3715</v>
      </c>
      <c r="I2365">
        <f>COUNTIF($H:$H,H2365)</f>
        <v>145</v>
      </c>
    </row>
    <row r="2366" spans="1:9" x14ac:dyDescent="0.3">
      <c r="A2366" t="s">
        <v>3867</v>
      </c>
      <c r="B2366" t="s">
        <v>3715</v>
      </c>
      <c r="C2366">
        <v>200</v>
      </c>
      <c r="D2366" t="s">
        <v>3868</v>
      </c>
      <c r="E2366">
        <v>1</v>
      </c>
      <c r="F2366">
        <v>99</v>
      </c>
      <c r="G2366" t="s">
        <v>11</v>
      </c>
      <c r="H2366" t="s">
        <v>3715</v>
      </c>
      <c r="I2366">
        <f>COUNTIF($H:$H,H2366)</f>
        <v>145</v>
      </c>
    </row>
    <row r="2367" spans="1:9" x14ac:dyDescent="0.3">
      <c r="A2367" t="s">
        <v>3909</v>
      </c>
      <c r="B2367" t="s">
        <v>3715</v>
      </c>
      <c r="C2367">
        <v>200</v>
      </c>
      <c r="D2367" t="s">
        <v>3910</v>
      </c>
      <c r="E2367">
        <v>1</v>
      </c>
      <c r="F2367">
        <v>99</v>
      </c>
      <c r="G2367" t="s">
        <v>11</v>
      </c>
      <c r="H2367" t="s">
        <v>3715</v>
      </c>
      <c r="I2367">
        <f>COUNTIF($H:$H,H2367)</f>
        <v>145</v>
      </c>
    </row>
    <row r="2368" spans="1:9" x14ac:dyDescent="0.3">
      <c r="A2368" t="s">
        <v>3964</v>
      </c>
      <c r="B2368" t="s">
        <v>3715</v>
      </c>
      <c r="C2368">
        <v>200</v>
      </c>
      <c r="D2368" t="s">
        <v>3965</v>
      </c>
      <c r="E2368">
        <v>1</v>
      </c>
      <c r="F2368">
        <v>99</v>
      </c>
      <c r="G2368" t="s">
        <v>11</v>
      </c>
      <c r="H2368" t="s">
        <v>3715</v>
      </c>
      <c r="I2368">
        <f>COUNTIF($H:$H,H2368)</f>
        <v>145</v>
      </c>
    </row>
    <row r="2369" spans="1:9" x14ac:dyDescent="0.3">
      <c r="A2369" t="s">
        <v>3988</v>
      </c>
      <c r="B2369" t="s">
        <v>3715</v>
      </c>
      <c r="C2369">
        <v>200</v>
      </c>
      <c r="D2369" t="s">
        <v>3989</v>
      </c>
      <c r="E2369">
        <v>1</v>
      </c>
      <c r="F2369">
        <v>99</v>
      </c>
      <c r="G2369" t="s">
        <v>11</v>
      </c>
      <c r="H2369" t="s">
        <v>3715</v>
      </c>
      <c r="I2369">
        <f>COUNTIF($H:$H,H2369)</f>
        <v>145</v>
      </c>
    </row>
    <row r="2370" spans="1:9" x14ac:dyDescent="0.3">
      <c r="A2370" t="s">
        <v>6830</v>
      </c>
      <c r="B2370" t="s">
        <v>6746</v>
      </c>
      <c r="C2370">
        <v>200</v>
      </c>
      <c r="D2370" t="s">
        <v>6831</v>
      </c>
      <c r="E2370">
        <v>1</v>
      </c>
      <c r="F2370">
        <v>99</v>
      </c>
      <c r="G2370" t="s">
        <v>11</v>
      </c>
      <c r="H2370" t="s">
        <v>6746</v>
      </c>
      <c r="I2370">
        <f>COUNTIF($H:$H,H2370)</f>
        <v>135</v>
      </c>
    </row>
    <row r="2371" spans="1:9" x14ac:dyDescent="0.3">
      <c r="A2371" t="s">
        <v>6838</v>
      </c>
      <c r="B2371" t="s">
        <v>6746</v>
      </c>
      <c r="C2371">
        <v>200</v>
      </c>
      <c r="D2371" t="s">
        <v>6839</v>
      </c>
      <c r="E2371">
        <v>1</v>
      </c>
      <c r="F2371">
        <v>99</v>
      </c>
      <c r="G2371" t="s">
        <v>11</v>
      </c>
      <c r="H2371" t="s">
        <v>6746</v>
      </c>
      <c r="I2371">
        <f>COUNTIF($H:$H,H2371)</f>
        <v>135</v>
      </c>
    </row>
    <row r="2372" spans="1:9" x14ac:dyDescent="0.3">
      <c r="A2372" t="s">
        <v>6922</v>
      </c>
      <c r="B2372" t="s">
        <v>6746</v>
      </c>
      <c r="C2372">
        <v>200</v>
      </c>
      <c r="D2372" t="s">
        <v>6923</v>
      </c>
      <c r="E2372">
        <v>1</v>
      </c>
      <c r="F2372">
        <v>99</v>
      </c>
      <c r="G2372" t="s">
        <v>11</v>
      </c>
      <c r="H2372" t="s">
        <v>6746</v>
      </c>
      <c r="I2372">
        <f>COUNTIF($H:$H,H2372)</f>
        <v>135</v>
      </c>
    </row>
    <row r="2373" spans="1:9" x14ac:dyDescent="0.3">
      <c r="A2373" t="s">
        <v>6924</v>
      </c>
      <c r="B2373" t="s">
        <v>6746</v>
      </c>
      <c r="C2373">
        <v>200</v>
      </c>
      <c r="D2373" t="s">
        <v>6925</v>
      </c>
      <c r="E2373">
        <v>1</v>
      </c>
      <c r="F2373">
        <v>99</v>
      </c>
      <c r="G2373" t="s">
        <v>11</v>
      </c>
      <c r="H2373" t="s">
        <v>6746</v>
      </c>
      <c r="I2373">
        <f>COUNTIF($H:$H,H2373)</f>
        <v>135</v>
      </c>
    </row>
    <row r="2374" spans="1:9" x14ac:dyDescent="0.3">
      <c r="A2374" t="s">
        <v>6941</v>
      </c>
      <c r="B2374" t="s">
        <v>6746</v>
      </c>
      <c r="C2374">
        <v>200</v>
      </c>
      <c r="D2374" t="s">
        <v>6942</v>
      </c>
      <c r="E2374">
        <v>1</v>
      </c>
      <c r="F2374">
        <v>99</v>
      </c>
      <c r="G2374" t="s">
        <v>11</v>
      </c>
      <c r="H2374" t="s">
        <v>6746</v>
      </c>
      <c r="I2374">
        <f>COUNTIF($H:$H,H2374)</f>
        <v>135</v>
      </c>
    </row>
    <row r="2375" spans="1:9" x14ac:dyDescent="0.3">
      <c r="A2375" t="s">
        <v>6947</v>
      </c>
      <c r="B2375" t="s">
        <v>6746</v>
      </c>
      <c r="C2375">
        <v>200</v>
      </c>
      <c r="D2375" t="s">
        <v>6948</v>
      </c>
      <c r="E2375">
        <v>1</v>
      </c>
      <c r="F2375">
        <v>99</v>
      </c>
      <c r="G2375" t="s">
        <v>11</v>
      </c>
      <c r="H2375" t="s">
        <v>6746</v>
      </c>
      <c r="I2375">
        <f>COUNTIF($H:$H,H2375)</f>
        <v>135</v>
      </c>
    </row>
    <row r="2376" spans="1:9" x14ac:dyDescent="0.3">
      <c r="A2376" t="s">
        <v>6965</v>
      </c>
      <c r="B2376" t="s">
        <v>6746</v>
      </c>
      <c r="C2376">
        <v>200</v>
      </c>
      <c r="D2376" t="s">
        <v>6966</v>
      </c>
      <c r="E2376">
        <v>1</v>
      </c>
      <c r="F2376">
        <v>99</v>
      </c>
      <c r="G2376" t="s">
        <v>11</v>
      </c>
      <c r="H2376" t="s">
        <v>6746</v>
      </c>
      <c r="I2376">
        <f>COUNTIF($H:$H,H2376)</f>
        <v>135</v>
      </c>
    </row>
    <row r="2377" spans="1:9" x14ac:dyDescent="0.3">
      <c r="A2377" t="s">
        <v>6997</v>
      </c>
      <c r="B2377" t="s">
        <v>6746</v>
      </c>
      <c r="C2377">
        <v>200</v>
      </c>
      <c r="D2377" t="s">
        <v>6998</v>
      </c>
      <c r="E2377">
        <v>1</v>
      </c>
      <c r="F2377">
        <v>99</v>
      </c>
      <c r="G2377" t="s">
        <v>11</v>
      </c>
      <c r="H2377" t="s">
        <v>6746</v>
      </c>
      <c r="I2377">
        <f>COUNTIF($H:$H,H2377)</f>
        <v>135</v>
      </c>
    </row>
    <row r="2378" spans="1:9" x14ac:dyDescent="0.3">
      <c r="A2378" t="s">
        <v>5852</v>
      </c>
      <c r="B2378" t="s">
        <v>5840</v>
      </c>
      <c r="C2378">
        <v>200</v>
      </c>
      <c r="D2378" t="s">
        <v>5853</v>
      </c>
      <c r="E2378">
        <v>1</v>
      </c>
      <c r="F2378">
        <v>99</v>
      </c>
      <c r="G2378" t="s">
        <v>11</v>
      </c>
      <c r="H2378" t="s">
        <v>5840</v>
      </c>
      <c r="I2378">
        <f>COUNTIF($H:$H,H2378)</f>
        <v>134</v>
      </c>
    </row>
    <row r="2379" spans="1:9" x14ac:dyDescent="0.3">
      <c r="A2379" t="s">
        <v>5895</v>
      </c>
      <c r="B2379" t="s">
        <v>5840</v>
      </c>
      <c r="C2379">
        <v>200</v>
      </c>
      <c r="D2379" t="s">
        <v>5896</v>
      </c>
      <c r="E2379">
        <v>1</v>
      </c>
      <c r="F2379">
        <v>99</v>
      </c>
      <c r="G2379" t="s">
        <v>11</v>
      </c>
      <c r="H2379" t="s">
        <v>5840</v>
      </c>
      <c r="I2379">
        <f>COUNTIF($H:$H,H2379)</f>
        <v>134</v>
      </c>
    </row>
    <row r="2380" spans="1:9" x14ac:dyDescent="0.3">
      <c r="A2380" t="s">
        <v>5899</v>
      </c>
      <c r="B2380" t="s">
        <v>5840</v>
      </c>
      <c r="C2380">
        <v>200</v>
      </c>
      <c r="D2380" t="s">
        <v>5900</v>
      </c>
      <c r="E2380">
        <v>1</v>
      </c>
      <c r="F2380">
        <v>99</v>
      </c>
      <c r="G2380" t="s">
        <v>11</v>
      </c>
      <c r="H2380" t="s">
        <v>5840</v>
      </c>
      <c r="I2380">
        <f>COUNTIF($H:$H,H2380)</f>
        <v>134</v>
      </c>
    </row>
    <row r="2381" spans="1:9" x14ac:dyDescent="0.3">
      <c r="A2381" t="s">
        <v>5946</v>
      </c>
      <c r="B2381" t="s">
        <v>5840</v>
      </c>
      <c r="C2381">
        <v>200</v>
      </c>
      <c r="D2381" t="s">
        <v>5947</v>
      </c>
      <c r="E2381">
        <v>1</v>
      </c>
      <c r="F2381">
        <v>99</v>
      </c>
      <c r="G2381" t="s">
        <v>11</v>
      </c>
      <c r="H2381" t="s">
        <v>5840</v>
      </c>
      <c r="I2381">
        <f>COUNTIF($H:$H,H2381)</f>
        <v>134</v>
      </c>
    </row>
    <row r="2382" spans="1:9" x14ac:dyDescent="0.3">
      <c r="A2382" t="s">
        <v>5948</v>
      </c>
      <c r="B2382" t="s">
        <v>5840</v>
      </c>
      <c r="C2382">
        <v>200</v>
      </c>
      <c r="D2382" t="s">
        <v>5949</v>
      </c>
      <c r="E2382">
        <v>1</v>
      </c>
      <c r="F2382">
        <v>99</v>
      </c>
      <c r="G2382" t="s">
        <v>11</v>
      </c>
      <c r="H2382" t="s">
        <v>5840</v>
      </c>
      <c r="I2382">
        <f>COUNTIF($H:$H,H2382)</f>
        <v>134</v>
      </c>
    </row>
    <row r="2383" spans="1:9" x14ac:dyDescent="0.3">
      <c r="A2383" t="s">
        <v>5956</v>
      </c>
      <c r="B2383" t="s">
        <v>5840</v>
      </c>
      <c r="C2383">
        <v>200</v>
      </c>
      <c r="D2383" t="s">
        <v>5957</v>
      </c>
      <c r="E2383">
        <v>1</v>
      </c>
      <c r="F2383">
        <v>99</v>
      </c>
      <c r="G2383" t="s">
        <v>11</v>
      </c>
      <c r="H2383" t="s">
        <v>5840</v>
      </c>
      <c r="I2383">
        <f>COUNTIF($H:$H,H2383)</f>
        <v>134</v>
      </c>
    </row>
    <row r="2384" spans="1:9" x14ac:dyDescent="0.3">
      <c r="A2384" t="s">
        <v>5962</v>
      </c>
      <c r="B2384" t="s">
        <v>5840</v>
      </c>
      <c r="C2384">
        <v>200</v>
      </c>
      <c r="D2384" t="s">
        <v>5963</v>
      </c>
      <c r="E2384">
        <v>1</v>
      </c>
      <c r="F2384">
        <v>99</v>
      </c>
      <c r="G2384" t="s">
        <v>11</v>
      </c>
      <c r="H2384" t="s">
        <v>5840</v>
      </c>
      <c r="I2384">
        <f>COUNTIF($H:$H,H2384)</f>
        <v>134</v>
      </c>
    </row>
    <row r="2385" spans="1:9" x14ac:dyDescent="0.3">
      <c r="A2385" t="s">
        <v>5990</v>
      </c>
      <c r="B2385" t="s">
        <v>5840</v>
      </c>
      <c r="C2385">
        <v>200</v>
      </c>
      <c r="D2385" t="s">
        <v>5991</v>
      </c>
      <c r="E2385">
        <v>1</v>
      </c>
      <c r="F2385">
        <v>99</v>
      </c>
      <c r="G2385" t="s">
        <v>11</v>
      </c>
      <c r="H2385" t="s">
        <v>5840</v>
      </c>
      <c r="I2385">
        <f>COUNTIF($H:$H,H2385)</f>
        <v>134</v>
      </c>
    </row>
    <row r="2386" spans="1:9" x14ac:dyDescent="0.3">
      <c r="A2386" t="s">
        <v>5992</v>
      </c>
      <c r="B2386" t="s">
        <v>5840</v>
      </c>
      <c r="C2386">
        <v>200</v>
      </c>
      <c r="D2386" t="s">
        <v>5993</v>
      </c>
      <c r="E2386">
        <v>1</v>
      </c>
      <c r="F2386">
        <v>99</v>
      </c>
      <c r="G2386" t="s">
        <v>11</v>
      </c>
      <c r="H2386" t="s">
        <v>5840</v>
      </c>
      <c r="I2386">
        <f>COUNTIF($H:$H,H2386)</f>
        <v>134</v>
      </c>
    </row>
    <row r="2387" spans="1:9" x14ac:dyDescent="0.3">
      <c r="A2387" t="s">
        <v>6033</v>
      </c>
      <c r="B2387" t="s">
        <v>5840</v>
      </c>
      <c r="C2387">
        <v>200</v>
      </c>
      <c r="D2387" t="s">
        <v>6034</v>
      </c>
      <c r="E2387">
        <v>1</v>
      </c>
      <c r="F2387">
        <v>99</v>
      </c>
      <c r="G2387" t="s">
        <v>11</v>
      </c>
      <c r="H2387" t="s">
        <v>5840</v>
      </c>
      <c r="I2387">
        <f>COUNTIF($H:$H,H2387)</f>
        <v>134</v>
      </c>
    </row>
    <row r="2388" spans="1:9" x14ac:dyDescent="0.3">
      <c r="A2388" t="s">
        <v>6097</v>
      </c>
      <c r="B2388" t="s">
        <v>5840</v>
      </c>
      <c r="C2388">
        <v>200</v>
      </c>
      <c r="D2388" t="s">
        <v>6098</v>
      </c>
      <c r="E2388">
        <v>1</v>
      </c>
      <c r="F2388">
        <v>99</v>
      </c>
      <c r="G2388" t="s">
        <v>11</v>
      </c>
      <c r="H2388" t="s">
        <v>5840</v>
      </c>
      <c r="I2388">
        <f>COUNTIF($H:$H,H2388)</f>
        <v>134</v>
      </c>
    </row>
    <row r="2389" spans="1:9" x14ac:dyDescent="0.3">
      <c r="A2389" t="s">
        <v>356</v>
      </c>
      <c r="B2389" t="s">
        <v>306</v>
      </c>
      <c r="C2389">
        <v>200</v>
      </c>
      <c r="D2389" t="s">
        <v>357</v>
      </c>
      <c r="E2389">
        <v>1</v>
      </c>
      <c r="F2389">
        <v>99</v>
      </c>
      <c r="G2389" t="s">
        <v>11</v>
      </c>
      <c r="H2389" t="s">
        <v>306</v>
      </c>
      <c r="I2389">
        <f>COUNTIF($H:$H,H2389)</f>
        <v>127</v>
      </c>
    </row>
    <row r="2390" spans="1:9" x14ac:dyDescent="0.3">
      <c r="A2390" t="s">
        <v>400</v>
      </c>
      <c r="B2390" t="s">
        <v>306</v>
      </c>
      <c r="C2390">
        <v>200</v>
      </c>
      <c r="D2390" t="s">
        <v>401</v>
      </c>
      <c r="E2390">
        <v>1</v>
      </c>
      <c r="F2390">
        <v>99</v>
      </c>
      <c r="G2390" t="s">
        <v>11</v>
      </c>
      <c r="H2390" t="s">
        <v>306</v>
      </c>
      <c r="I2390">
        <f>COUNTIF($H:$H,H2390)</f>
        <v>127</v>
      </c>
    </row>
    <row r="2391" spans="1:9" x14ac:dyDescent="0.3">
      <c r="A2391" t="s">
        <v>416</v>
      </c>
      <c r="B2391" t="s">
        <v>306</v>
      </c>
      <c r="C2391">
        <v>200</v>
      </c>
      <c r="D2391" t="s">
        <v>417</v>
      </c>
      <c r="E2391">
        <v>1</v>
      </c>
      <c r="F2391">
        <v>99</v>
      </c>
      <c r="G2391" t="s">
        <v>11</v>
      </c>
      <c r="H2391" t="s">
        <v>306</v>
      </c>
      <c r="I2391">
        <f>COUNTIF($H:$H,H2391)</f>
        <v>127</v>
      </c>
    </row>
    <row r="2392" spans="1:9" x14ac:dyDescent="0.3">
      <c r="A2392" t="s">
        <v>3374</v>
      </c>
      <c r="B2392" t="s">
        <v>3370</v>
      </c>
      <c r="C2392">
        <v>200</v>
      </c>
      <c r="D2392" t="s">
        <v>3375</v>
      </c>
      <c r="E2392">
        <v>1</v>
      </c>
      <c r="F2392">
        <v>99</v>
      </c>
      <c r="G2392" t="s">
        <v>11</v>
      </c>
      <c r="H2392" t="s">
        <v>3370</v>
      </c>
      <c r="I2392">
        <f>COUNTIF($H:$H,H2392)</f>
        <v>108</v>
      </c>
    </row>
    <row r="2393" spans="1:9" x14ac:dyDescent="0.3">
      <c r="A2393" t="s">
        <v>3465</v>
      </c>
      <c r="B2393" t="s">
        <v>3370</v>
      </c>
      <c r="C2393">
        <v>200</v>
      </c>
      <c r="D2393" t="s">
        <v>3466</v>
      </c>
      <c r="E2393">
        <v>1</v>
      </c>
      <c r="F2393">
        <v>99</v>
      </c>
      <c r="G2393" t="s">
        <v>11</v>
      </c>
      <c r="H2393" t="s">
        <v>3370</v>
      </c>
      <c r="I2393">
        <f>COUNTIF($H:$H,H2393)</f>
        <v>108</v>
      </c>
    </row>
    <row r="2394" spans="1:9" x14ac:dyDescent="0.3">
      <c r="A2394" t="s">
        <v>3527</v>
      </c>
      <c r="B2394" t="s">
        <v>3370</v>
      </c>
      <c r="C2394">
        <v>200</v>
      </c>
      <c r="D2394" t="s">
        <v>3528</v>
      </c>
      <c r="E2394">
        <v>1</v>
      </c>
      <c r="F2394">
        <v>99</v>
      </c>
      <c r="G2394" t="s">
        <v>11</v>
      </c>
      <c r="H2394" t="s">
        <v>3370</v>
      </c>
      <c r="I2394">
        <f>COUNTIF($H:$H,H2394)</f>
        <v>108</v>
      </c>
    </row>
    <row r="2395" spans="1:9" x14ac:dyDescent="0.3">
      <c r="A2395" t="s">
        <v>3573</v>
      </c>
      <c r="B2395" t="s">
        <v>3370</v>
      </c>
      <c r="C2395">
        <v>200</v>
      </c>
      <c r="D2395" t="s">
        <v>3574</v>
      </c>
      <c r="E2395">
        <v>1</v>
      </c>
      <c r="F2395">
        <v>99</v>
      </c>
      <c r="G2395" t="s">
        <v>11</v>
      </c>
      <c r="H2395" t="s">
        <v>3370</v>
      </c>
      <c r="I2395">
        <f>COUNTIF($H:$H,H2395)</f>
        <v>108</v>
      </c>
    </row>
    <row r="2396" spans="1:9" x14ac:dyDescent="0.3">
      <c r="A2396" t="s">
        <v>3577</v>
      </c>
      <c r="B2396" t="s">
        <v>3370</v>
      </c>
      <c r="C2396">
        <v>200</v>
      </c>
      <c r="D2396" t="s">
        <v>3578</v>
      </c>
      <c r="E2396">
        <v>1</v>
      </c>
      <c r="F2396">
        <v>99</v>
      </c>
      <c r="G2396" t="s">
        <v>11</v>
      </c>
      <c r="H2396" t="s">
        <v>3370</v>
      </c>
      <c r="I2396">
        <f>COUNTIF($H:$H,H2396)</f>
        <v>108</v>
      </c>
    </row>
    <row r="2397" spans="1:9" x14ac:dyDescent="0.3">
      <c r="A2397" t="s">
        <v>9874</v>
      </c>
      <c r="B2397" t="s">
        <v>9860</v>
      </c>
      <c r="C2397">
        <v>200</v>
      </c>
      <c r="D2397" t="s">
        <v>9875</v>
      </c>
      <c r="E2397">
        <v>1</v>
      </c>
      <c r="F2397">
        <v>99</v>
      </c>
      <c r="G2397" t="s">
        <v>11</v>
      </c>
      <c r="H2397" t="s">
        <v>9860</v>
      </c>
      <c r="I2397">
        <f>COUNTIF($H:$H,H2397)</f>
        <v>92</v>
      </c>
    </row>
    <row r="2398" spans="1:9" x14ac:dyDescent="0.3">
      <c r="A2398" t="s">
        <v>9876</v>
      </c>
      <c r="B2398" t="s">
        <v>9860</v>
      </c>
      <c r="C2398">
        <v>200</v>
      </c>
      <c r="D2398" t="s">
        <v>9877</v>
      </c>
      <c r="E2398">
        <v>1</v>
      </c>
      <c r="F2398">
        <v>99</v>
      </c>
      <c r="G2398" t="s">
        <v>11</v>
      </c>
      <c r="H2398" t="s">
        <v>9860</v>
      </c>
      <c r="I2398">
        <f>COUNTIF($H:$H,H2398)</f>
        <v>92</v>
      </c>
    </row>
    <row r="2399" spans="1:9" x14ac:dyDescent="0.3">
      <c r="A2399" t="s">
        <v>9925</v>
      </c>
      <c r="B2399" t="s">
        <v>9860</v>
      </c>
      <c r="C2399">
        <v>200</v>
      </c>
      <c r="D2399" t="s">
        <v>9926</v>
      </c>
      <c r="E2399">
        <v>1</v>
      </c>
      <c r="F2399">
        <v>99</v>
      </c>
      <c r="G2399" t="s">
        <v>11</v>
      </c>
      <c r="H2399" t="s">
        <v>9860</v>
      </c>
      <c r="I2399">
        <f>COUNTIF($H:$H,H2399)</f>
        <v>92</v>
      </c>
    </row>
    <row r="2400" spans="1:9" x14ac:dyDescent="0.3">
      <c r="A2400" t="s">
        <v>9985</v>
      </c>
      <c r="B2400" t="s">
        <v>9860</v>
      </c>
      <c r="C2400">
        <v>200</v>
      </c>
      <c r="D2400" t="s">
        <v>9986</v>
      </c>
      <c r="E2400">
        <v>1</v>
      </c>
      <c r="F2400">
        <v>99</v>
      </c>
      <c r="G2400" t="s">
        <v>11</v>
      </c>
      <c r="H2400" t="s">
        <v>9860</v>
      </c>
      <c r="I2400">
        <f>COUNTIF($H:$H,H2400)</f>
        <v>92</v>
      </c>
    </row>
    <row r="2401" spans="1:9" x14ac:dyDescent="0.3">
      <c r="A2401" t="s">
        <v>10029</v>
      </c>
      <c r="B2401" t="s">
        <v>9860</v>
      </c>
      <c r="C2401">
        <v>200</v>
      </c>
      <c r="D2401" t="s">
        <v>10030</v>
      </c>
      <c r="E2401">
        <v>1</v>
      </c>
      <c r="F2401">
        <v>99</v>
      </c>
      <c r="G2401" t="s">
        <v>11</v>
      </c>
      <c r="H2401" t="s">
        <v>9860</v>
      </c>
      <c r="I2401">
        <f>COUNTIF($H:$H,H2401)</f>
        <v>92</v>
      </c>
    </row>
    <row r="2402" spans="1:9" x14ac:dyDescent="0.3">
      <c r="A2402" t="s">
        <v>10031</v>
      </c>
      <c r="B2402" t="s">
        <v>9860</v>
      </c>
      <c r="C2402">
        <v>200</v>
      </c>
      <c r="D2402" t="s">
        <v>10032</v>
      </c>
      <c r="E2402">
        <v>1</v>
      </c>
      <c r="F2402">
        <v>99</v>
      </c>
      <c r="G2402" t="s">
        <v>11</v>
      </c>
      <c r="H2402" t="s">
        <v>9860</v>
      </c>
      <c r="I2402">
        <f>COUNTIF($H:$H,H2402)</f>
        <v>92</v>
      </c>
    </row>
    <row r="2403" spans="1:9" x14ac:dyDescent="0.3">
      <c r="A2403" t="s">
        <v>7229</v>
      </c>
      <c r="B2403" t="s">
        <v>7152</v>
      </c>
      <c r="C2403">
        <v>200</v>
      </c>
      <c r="D2403" t="s">
        <v>7230</v>
      </c>
      <c r="E2403">
        <v>1</v>
      </c>
      <c r="F2403">
        <v>99</v>
      </c>
      <c r="G2403" t="s">
        <v>11</v>
      </c>
      <c r="H2403" t="s">
        <v>7152</v>
      </c>
      <c r="I2403">
        <f>COUNTIF($H:$H,H2403)</f>
        <v>77</v>
      </c>
    </row>
    <row r="2404" spans="1:9" x14ac:dyDescent="0.3">
      <c r="A2404" t="s">
        <v>7267</v>
      </c>
      <c r="B2404" t="s">
        <v>7152</v>
      </c>
      <c r="C2404">
        <v>200</v>
      </c>
      <c r="D2404" t="s">
        <v>7268</v>
      </c>
      <c r="E2404">
        <v>1</v>
      </c>
      <c r="F2404">
        <v>99</v>
      </c>
      <c r="G2404" t="s">
        <v>11</v>
      </c>
      <c r="H2404" t="s">
        <v>7152</v>
      </c>
      <c r="I2404">
        <f>COUNTIF($H:$H,H2404)</f>
        <v>77</v>
      </c>
    </row>
    <row r="2405" spans="1:9" x14ac:dyDescent="0.3">
      <c r="A2405" t="s">
        <v>7274</v>
      </c>
      <c r="B2405" t="s">
        <v>7152</v>
      </c>
      <c r="C2405">
        <v>200</v>
      </c>
      <c r="D2405" t="s">
        <v>7275</v>
      </c>
      <c r="E2405">
        <v>1</v>
      </c>
      <c r="F2405">
        <v>99</v>
      </c>
      <c r="G2405" t="s">
        <v>11</v>
      </c>
      <c r="H2405" t="s">
        <v>7152</v>
      </c>
      <c r="I2405">
        <f>COUNTIF($H:$H,H2405)</f>
        <v>77</v>
      </c>
    </row>
    <row r="2406" spans="1:9" x14ac:dyDescent="0.3">
      <c r="A2406" t="s">
        <v>11216</v>
      </c>
      <c r="B2406" t="s">
        <v>11085</v>
      </c>
      <c r="C2406">
        <v>200</v>
      </c>
      <c r="D2406" t="s">
        <v>11217</v>
      </c>
      <c r="E2406">
        <v>12</v>
      </c>
      <c r="F2406">
        <v>88</v>
      </c>
      <c r="G2406" t="s">
        <v>11</v>
      </c>
      <c r="H2406" t="s">
        <v>11085</v>
      </c>
      <c r="I2406">
        <f>COUNTIF($H:$H,H2406)</f>
        <v>68</v>
      </c>
    </row>
    <row r="2407" spans="1:9" x14ac:dyDescent="0.3">
      <c r="A2407" t="s">
        <v>10634</v>
      </c>
      <c r="B2407" t="s">
        <v>10565</v>
      </c>
      <c r="C2407">
        <v>200</v>
      </c>
      <c r="D2407" t="s">
        <v>10635</v>
      </c>
      <c r="E2407">
        <v>3</v>
      </c>
      <c r="F2407">
        <v>97</v>
      </c>
      <c r="G2407" t="s">
        <v>563</v>
      </c>
      <c r="H2407" t="s">
        <v>10565</v>
      </c>
      <c r="I2407">
        <f>COUNTIF($H:$H,H2407)</f>
        <v>67</v>
      </c>
    </row>
    <row r="2408" spans="1:9" x14ac:dyDescent="0.3">
      <c r="A2408" t="s">
        <v>12111</v>
      </c>
      <c r="B2408" t="s">
        <v>12041</v>
      </c>
      <c r="C2408">
        <v>200</v>
      </c>
      <c r="D2408" t="s">
        <v>12107</v>
      </c>
      <c r="E2408">
        <v>3</v>
      </c>
      <c r="F2408">
        <v>97</v>
      </c>
      <c r="G2408" t="s">
        <v>11</v>
      </c>
      <c r="H2408" t="s">
        <v>12041</v>
      </c>
      <c r="I2408">
        <f>COUNTIF($H:$H,H2408)</f>
        <v>55</v>
      </c>
    </row>
    <row r="2409" spans="1:9" x14ac:dyDescent="0.3">
      <c r="A2409" t="s">
        <v>5503</v>
      </c>
      <c r="B2409" t="s">
        <v>5489</v>
      </c>
      <c r="C2409">
        <v>200</v>
      </c>
      <c r="D2409" t="s">
        <v>5504</v>
      </c>
      <c r="E2409">
        <v>1</v>
      </c>
      <c r="F2409">
        <v>99</v>
      </c>
      <c r="G2409" t="s">
        <v>11</v>
      </c>
      <c r="H2409" t="s">
        <v>5489</v>
      </c>
      <c r="I2409">
        <f>COUNTIF($H:$H,H2409)</f>
        <v>46</v>
      </c>
    </row>
    <row r="2410" spans="1:9" x14ac:dyDescent="0.3">
      <c r="A2410" t="s">
        <v>5513</v>
      </c>
      <c r="B2410" t="s">
        <v>5489</v>
      </c>
      <c r="C2410">
        <v>200</v>
      </c>
      <c r="D2410" t="s">
        <v>5514</v>
      </c>
      <c r="E2410">
        <v>1</v>
      </c>
      <c r="F2410">
        <v>99</v>
      </c>
      <c r="G2410" t="s">
        <v>11</v>
      </c>
      <c r="H2410" t="s">
        <v>5489</v>
      </c>
      <c r="I2410">
        <f>COUNTIF($H:$H,H2410)</f>
        <v>46</v>
      </c>
    </row>
    <row r="2411" spans="1:9" x14ac:dyDescent="0.3">
      <c r="A2411" t="s">
        <v>5571</v>
      </c>
      <c r="B2411" t="s">
        <v>5489</v>
      </c>
      <c r="C2411">
        <v>200</v>
      </c>
      <c r="D2411" t="s">
        <v>5572</v>
      </c>
      <c r="E2411">
        <v>1</v>
      </c>
      <c r="F2411">
        <v>99</v>
      </c>
      <c r="G2411" t="s">
        <v>11</v>
      </c>
      <c r="H2411" t="s">
        <v>5489</v>
      </c>
      <c r="I2411">
        <f>COUNTIF($H:$H,H2411)</f>
        <v>46</v>
      </c>
    </row>
    <row r="2412" spans="1:9" x14ac:dyDescent="0.3">
      <c r="A2412" t="s">
        <v>11272</v>
      </c>
      <c r="B2412" t="s">
        <v>11265</v>
      </c>
      <c r="C2412">
        <v>200</v>
      </c>
      <c r="D2412" t="s">
        <v>11273</v>
      </c>
      <c r="E2412">
        <v>2</v>
      </c>
      <c r="F2412">
        <v>98</v>
      </c>
      <c r="G2412" t="s">
        <v>11</v>
      </c>
      <c r="H2412" t="s">
        <v>11265</v>
      </c>
      <c r="I2412">
        <f>COUNTIF($H:$H,H2412)</f>
        <v>44</v>
      </c>
    </row>
    <row r="2413" spans="1:9" x14ac:dyDescent="0.3">
      <c r="A2413" t="s">
        <v>11277</v>
      </c>
      <c r="B2413" t="s">
        <v>11265</v>
      </c>
      <c r="C2413">
        <v>200</v>
      </c>
      <c r="D2413" t="s">
        <v>11275</v>
      </c>
      <c r="E2413">
        <v>3</v>
      </c>
      <c r="F2413">
        <v>97</v>
      </c>
      <c r="G2413" t="s">
        <v>11</v>
      </c>
      <c r="H2413" t="s">
        <v>11265</v>
      </c>
      <c r="I2413">
        <f>COUNTIF($H:$H,H2413)</f>
        <v>44</v>
      </c>
    </row>
    <row r="2414" spans="1:9" x14ac:dyDescent="0.3">
      <c r="A2414" t="s">
        <v>12137</v>
      </c>
      <c r="B2414" t="s">
        <v>12133</v>
      </c>
      <c r="C2414">
        <v>200</v>
      </c>
      <c r="D2414" t="s">
        <v>12138</v>
      </c>
      <c r="E2414">
        <v>4</v>
      </c>
      <c r="F2414">
        <v>96</v>
      </c>
      <c r="G2414" t="s">
        <v>11</v>
      </c>
      <c r="H2414" t="s">
        <v>12133</v>
      </c>
      <c r="I2414">
        <f>COUNTIF($H:$H,H2414)</f>
        <v>44</v>
      </c>
    </row>
    <row r="2415" spans="1:9" x14ac:dyDescent="0.3">
      <c r="A2415" t="s">
        <v>5693</v>
      </c>
      <c r="B2415" t="s">
        <v>5683</v>
      </c>
      <c r="C2415">
        <v>200</v>
      </c>
      <c r="D2415" t="s">
        <v>5694</v>
      </c>
      <c r="E2415">
        <v>1</v>
      </c>
      <c r="F2415">
        <v>99</v>
      </c>
      <c r="G2415" t="s">
        <v>11</v>
      </c>
      <c r="H2415" t="s">
        <v>5683</v>
      </c>
      <c r="I2415">
        <f>COUNTIF($H:$H,H2415)</f>
        <v>42</v>
      </c>
    </row>
    <row r="2416" spans="1:9" x14ac:dyDescent="0.3">
      <c r="A2416" t="s">
        <v>5745</v>
      </c>
      <c r="B2416" t="s">
        <v>5683</v>
      </c>
      <c r="C2416">
        <v>200</v>
      </c>
      <c r="D2416" t="s">
        <v>5746</v>
      </c>
      <c r="E2416">
        <v>1</v>
      </c>
      <c r="F2416">
        <v>99</v>
      </c>
      <c r="G2416" t="s">
        <v>11</v>
      </c>
      <c r="H2416" t="s">
        <v>5683</v>
      </c>
      <c r="I2416">
        <f>COUNTIF($H:$H,H2416)</f>
        <v>42</v>
      </c>
    </row>
    <row r="2417" spans="1:9" x14ac:dyDescent="0.3">
      <c r="A2417" t="s">
        <v>5749</v>
      </c>
      <c r="B2417" t="s">
        <v>5683</v>
      </c>
      <c r="C2417">
        <v>200</v>
      </c>
      <c r="D2417" t="s">
        <v>5750</v>
      </c>
      <c r="E2417">
        <v>1</v>
      </c>
      <c r="F2417">
        <v>99</v>
      </c>
      <c r="G2417" t="s">
        <v>11</v>
      </c>
      <c r="H2417" t="s">
        <v>5683</v>
      </c>
      <c r="I2417">
        <f>COUNTIF($H:$H,H2417)</f>
        <v>42</v>
      </c>
    </row>
    <row r="2418" spans="1:9" x14ac:dyDescent="0.3">
      <c r="A2418" t="s">
        <v>5763</v>
      </c>
      <c r="B2418" t="s">
        <v>5683</v>
      </c>
      <c r="C2418">
        <v>200</v>
      </c>
      <c r="D2418" t="s">
        <v>5764</v>
      </c>
      <c r="E2418">
        <v>1</v>
      </c>
      <c r="F2418">
        <v>99</v>
      </c>
      <c r="G2418" t="s">
        <v>11</v>
      </c>
      <c r="H2418" t="s">
        <v>5683</v>
      </c>
      <c r="I2418">
        <f>COUNTIF($H:$H,H2418)</f>
        <v>42</v>
      </c>
    </row>
    <row r="2419" spans="1:9" x14ac:dyDescent="0.3">
      <c r="A2419" t="s">
        <v>12542</v>
      </c>
      <c r="B2419" t="s">
        <v>12536</v>
      </c>
      <c r="C2419">
        <v>200</v>
      </c>
      <c r="D2419" t="s">
        <v>12543</v>
      </c>
      <c r="E2419">
        <v>5</v>
      </c>
      <c r="F2419">
        <v>95</v>
      </c>
      <c r="G2419" t="s">
        <v>11</v>
      </c>
      <c r="H2419" t="s">
        <v>12536</v>
      </c>
      <c r="I2419">
        <f>COUNTIF($H:$H,H2419)</f>
        <v>42</v>
      </c>
    </row>
    <row r="2420" spans="1:9" x14ac:dyDescent="0.3">
      <c r="A2420" t="s">
        <v>5662</v>
      </c>
      <c r="B2420" t="s">
        <v>5607</v>
      </c>
      <c r="C2420">
        <v>200</v>
      </c>
      <c r="D2420" t="s">
        <v>5663</v>
      </c>
      <c r="E2420">
        <v>1</v>
      </c>
      <c r="F2420">
        <v>99</v>
      </c>
      <c r="G2420" t="s">
        <v>11</v>
      </c>
      <c r="H2420" t="s">
        <v>5607</v>
      </c>
      <c r="I2420">
        <f>COUNTIF($H:$H,H2420)</f>
        <v>38</v>
      </c>
    </row>
    <row r="2421" spans="1:9" x14ac:dyDescent="0.3">
      <c r="A2421" t="s">
        <v>3995</v>
      </c>
      <c r="B2421" t="s">
        <v>3991</v>
      </c>
      <c r="C2421">
        <v>200</v>
      </c>
      <c r="D2421" t="s">
        <v>3996</v>
      </c>
      <c r="E2421">
        <v>1</v>
      </c>
      <c r="F2421">
        <v>99</v>
      </c>
      <c r="G2421" t="s">
        <v>11</v>
      </c>
      <c r="H2421" t="s">
        <v>3991</v>
      </c>
      <c r="I2421">
        <f>COUNTIF($H:$H,H2421)</f>
        <v>36</v>
      </c>
    </row>
    <row r="2422" spans="1:9" x14ac:dyDescent="0.3">
      <c r="A2422" t="s">
        <v>4007</v>
      </c>
      <c r="B2422" t="s">
        <v>3991</v>
      </c>
      <c r="C2422">
        <v>200</v>
      </c>
      <c r="D2422" t="s">
        <v>4008</v>
      </c>
      <c r="E2422">
        <v>1</v>
      </c>
      <c r="F2422">
        <v>99</v>
      </c>
      <c r="G2422" t="s">
        <v>11</v>
      </c>
      <c r="H2422" t="s">
        <v>3991</v>
      </c>
      <c r="I2422">
        <f>COUNTIF($H:$H,H2422)</f>
        <v>36</v>
      </c>
    </row>
    <row r="2423" spans="1:9" x14ac:dyDescent="0.3">
      <c r="A2423" t="s">
        <v>4037</v>
      </c>
      <c r="B2423" t="s">
        <v>3991</v>
      </c>
      <c r="C2423">
        <v>200</v>
      </c>
      <c r="D2423" t="s">
        <v>4038</v>
      </c>
      <c r="E2423">
        <v>1</v>
      </c>
      <c r="F2423">
        <v>99</v>
      </c>
      <c r="G2423" t="s">
        <v>11</v>
      </c>
      <c r="H2423" t="s">
        <v>3991</v>
      </c>
      <c r="I2423">
        <f>COUNTIF($H:$H,H2423)</f>
        <v>36</v>
      </c>
    </row>
    <row r="2424" spans="1:9" x14ac:dyDescent="0.3">
      <c r="A2424" t="s">
        <v>12354</v>
      </c>
      <c r="B2424" t="s">
        <v>12347</v>
      </c>
      <c r="C2424">
        <v>200</v>
      </c>
      <c r="D2424" t="s">
        <v>12355</v>
      </c>
      <c r="E2424">
        <v>7</v>
      </c>
      <c r="F2424">
        <v>93</v>
      </c>
      <c r="G2424" t="s">
        <v>563</v>
      </c>
      <c r="H2424" t="s">
        <v>12347</v>
      </c>
      <c r="I2424">
        <f>COUNTIF($H:$H,H2424)</f>
        <v>35</v>
      </c>
    </row>
    <row r="2425" spans="1:9" x14ac:dyDescent="0.3">
      <c r="A2425" t="s">
        <v>12802</v>
      </c>
      <c r="B2425" t="s">
        <v>12788</v>
      </c>
      <c r="C2425">
        <v>200</v>
      </c>
      <c r="D2425" t="s">
        <v>12803</v>
      </c>
      <c r="E2425">
        <v>3</v>
      </c>
      <c r="F2425">
        <v>97</v>
      </c>
      <c r="G2425" t="s">
        <v>11</v>
      </c>
      <c r="H2425" t="s">
        <v>12788</v>
      </c>
      <c r="I2425">
        <f>COUNTIF($H:$H,H2425)</f>
        <v>35</v>
      </c>
    </row>
    <row r="2426" spans="1:9" x14ac:dyDescent="0.3">
      <c r="A2426" t="s">
        <v>12817</v>
      </c>
      <c r="B2426" t="s">
        <v>12788</v>
      </c>
      <c r="C2426">
        <v>200</v>
      </c>
      <c r="D2426" t="s">
        <v>12818</v>
      </c>
      <c r="E2426">
        <v>4</v>
      </c>
      <c r="F2426">
        <v>96</v>
      </c>
      <c r="G2426" t="s">
        <v>11</v>
      </c>
      <c r="H2426" t="s">
        <v>12788</v>
      </c>
      <c r="I2426">
        <f>COUNTIF($H:$H,H2426)</f>
        <v>35</v>
      </c>
    </row>
    <row r="2427" spans="1:9" x14ac:dyDescent="0.3">
      <c r="A2427" t="s">
        <v>12858</v>
      </c>
      <c r="B2427" t="s">
        <v>12854</v>
      </c>
      <c r="C2427">
        <v>200</v>
      </c>
      <c r="D2427" t="s">
        <v>12857</v>
      </c>
      <c r="E2427">
        <v>7</v>
      </c>
      <c r="F2427">
        <v>93</v>
      </c>
      <c r="G2427" t="s">
        <v>11</v>
      </c>
      <c r="H2427" t="s">
        <v>12854</v>
      </c>
      <c r="I2427">
        <f>COUNTIF($H:$H,H2427)</f>
        <v>35</v>
      </c>
    </row>
    <row r="2428" spans="1:9" x14ac:dyDescent="0.3">
      <c r="A2428" t="s">
        <v>150</v>
      </c>
      <c r="B2428" t="s">
        <v>94</v>
      </c>
      <c r="C2428">
        <v>200</v>
      </c>
      <c r="D2428" t="s">
        <v>151</v>
      </c>
      <c r="E2428">
        <v>1</v>
      </c>
      <c r="F2428">
        <v>99</v>
      </c>
      <c r="G2428" t="s">
        <v>11</v>
      </c>
      <c r="H2428" t="s">
        <v>94</v>
      </c>
      <c r="I2428">
        <f>COUNTIF($H:$H,H2428)</f>
        <v>34</v>
      </c>
    </row>
    <row r="2429" spans="1:9" x14ac:dyDescent="0.3">
      <c r="A2429" t="s">
        <v>5798</v>
      </c>
      <c r="B2429" t="s">
        <v>5768</v>
      </c>
      <c r="C2429">
        <v>200</v>
      </c>
      <c r="D2429" t="s">
        <v>5799</v>
      </c>
      <c r="E2429">
        <v>1</v>
      </c>
      <c r="F2429">
        <v>99</v>
      </c>
      <c r="G2429" t="s">
        <v>11</v>
      </c>
      <c r="H2429" t="s">
        <v>5768</v>
      </c>
      <c r="I2429">
        <f>COUNTIF($H:$H,H2429)</f>
        <v>34</v>
      </c>
    </row>
    <row r="2430" spans="1:9" x14ac:dyDescent="0.3">
      <c r="A2430" t="s">
        <v>220</v>
      </c>
      <c r="B2430" t="s">
        <v>186</v>
      </c>
      <c r="C2430">
        <v>200</v>
      </c>
      <c r="D2430" t="s">
        <v>221</v>
      </c>
      <c r="E2430">
        <v>1</v>
      </c>
      <c r="F2430">
        <v>99</v>
      </c>
      <c r="G2430" t="s">
        <v>11</v>
      </c>
      <c r="H2430" t="s">
        <v>186</v>
      </c>
      <c r="I2430">
        <f>COUNTIF($H:$H,H2430)</f>
        <v>32</v>
      </c>
    </row>
    <row r="2431" spans="1:9" x14ac:dyDescent="0.3">
      <c r="A2431" t="s">
        <v>3290</v>
      </c>
      <c r="B2431" t="s">
        <v>3284</v>
      </c>
      <c r="C2431">
        <v>200</v>
      </c>
      <c r="D2431" t="s">
        <v>3291</v>
      </c>
      <c r="E2431">
        <v>1</v>
      </c>
      <c r="F2431">
        <v>99</v>
      </c>
      <c r="G2431" t="s">
        <v>11</v>
      </c>
      <c r="H2431" t="s">
        <v>3284</v>
      </c>
      <c r="I2431">
        <f>COUNTIF($H:$H,H2431)</f>
        <v>30</v>
      </c>
    </row>
    <row r="2432" spans="1:9" x14ac:dyDescent="0.3">
      <c r="A2432" t="s">
        <v>7100</v>
      </c>
      <c r="B2432" t="s">
        <v>7098</v>
      </c>
      <c r="C2432">
        <v>200</v>
      </c>
      <c r="D2432" t="s">
        <v>7101</v>
      </c>
      <c r="E2432">
        <v>1</v>
      </c>
      <c r="F2432">
        <v>99</v>
      </c>
      <c r="G2432" t="s">
        <v>11</v>
      </c>
      <c r="H2432" t="s">
        <v>7098</v>
      </c>
      <c r="I2432">
        <f>COUNTIF($H:$H,H2432)</f>
        <v>27</v>
      </c>
    </row>
    <row r="2433" spans="1:9" x14ac:dyDescent="0.3">
      <c r="A2433" t="s">
        <v>57</v>
      </c>
      <c r="B2433" t="s">
        <v>47</v>
      </c>
      <c r="C2433">
        <v>200</v>
      </c>
      <c r="D2433" t="s">
        <v>58</v>
      </c>
      <c r="E2433">
        <v>1</v>
      </c>
      <c r="F2433">
        <v>99</v>
      </c>
      <c r="G2433" t="s">
        <v>11</v>
      </c>
      <c r="H2433" t="s">
        <v>47</v>
      </c>
      <c r="I2433">
        <f>COUNTIF($H:$H,H2433)</f>
        <v>26</v>
      </c>
    </row>
    <row r="2434" spans="1:9" x14ac:dyDescent="0.3">
      <c r="A2434" t="s">
        <v>61</v>
      </c>
      <c r="B2434" t="s">
        <v>47</v>
      </c>
      <c r="C2434">
        <v>200</v>
      </c>
      <c r="D2434" t="s">
        <v>62</v>
      </c>
      <c r="E2434">
        <v>1</v>
      </c>
      <c r="F2434">
        <v>99</v>
      </c>
      <c r="G2434" t="s">
        <v>11</v>
      </c>
      <c r="H2434" t="s">
        <v>47</v>
      </c>
      <c r="I2434">
        <f>COUNTIF($H:$H,H2434)</f>
        <v>26</v>
      </c>
    </row>
    <row r="2435" spans="1:9" x14ac:dyDescent="0.3">
      <c r="A2435" t="s">
        <v>14</v>
      </c>
      <c r="B2435" t="s">
        <v>9</v>
      </c>
      <c r="C2435">
        <v>200</v>
      </c>
      <c r="D2435" t="s">
        <v>15</v>
      </c>
      <c r="E2435">
        <v>1</v>
      </c>
      <c r="F2435">
        <v>99</v>
      </c>
      <c r="G2435" t="s">
        <v>11</v>
      </c>
      <c r="H2435" t="s">
        <v>9</v>
      </c>
      <c r="I2435">
        <f>COUNTIF($H:$H,H2435)</f>
        <v>18</v>
      </c>
    </row>
    <row r="2436" spans="1:9" x14ac:dyDescent="0.3">
      <c r="A2436" t="s">
        <v>295</v>
      </c>
      <c r="B2436" t="s">
        <v>270</v>
      </c>
      <c r="C2436">
        <v>200</v>
      </c>
      <c r="D2436" t="s">
        <v>296</v>
      </c>
      <c r="E2436">
        <v>1</v>
      </c>
      <c r="F2436">
        <v>99</v>
      </c>
      <c r="G2436" t="s">
        <v>11</v>
      </c>
      <c r="H2436" t="s">
        <v>270</v>
      </c>
      <c r="I2436">
        <f>COUNTIF($H:$H,H2436)</f>
        <v>18</v>
      </c>
    </row>
    <row r="2437" spans="1:9" x14ac:dyDescent="0.3">
      <c r="A2437" t="s">
        <v>7077</v>
      </c>
      <c r="B2437" t="s">
        <v>7067</v>
      </c>
      <c r="C2437">
        <v>200</v>
      </c>
      <c r="D2437" t="s">
        <v>7078</v>
      </c>
      <c r="E2437">
        <v>1</v>
      </c>
      <c r="F2437">
        <v>99</v>
      </c>
      <c r="G2437" t="s">
        <v>11</v>
      </c>
      <c r="H2437" t="s">
        <v>7067</v>
      </c>
      <c r="I2437">
        <f>COUNTIF($H:$H,H2437)</f>
        <v>15</v>
      </c>
    </row>
    <row r="2438" spans="1:9" x14ac:dyDescent="0.3">
      <c r="A2438" t="s">
        <v>3241</v>
      </c>
      <c r="B2438" t="s">
        <v>3227</v>
      </c>
      <c r="C2438">
        <v>200</v>
      </c>
      <c r="D2438" t="s">
        <v>3242</v>
      </c>
      <c r="E2438">
        <v>1</v>
      </c>
      <c r="F2438">
        <v>99</v>
      </c>
      <c r="G2438" t="s">
        <v>11</v>
      </c>
      <c r="H2438" t="s">
        <v>3227</v>
      </c>
      <c r="I2438">
        <f>COUNTIF($H:$H,H2438)</f>
        <v>13</v>
      </c>
    </row>
    <row r="2439" spans="1:9" x14ac:dyDescent="0.3">
      <c r="A2439" t="s">
        <v>10498</v>
      </c>
      <c r="B2439" t="s">
        <v>10494</v>
      </c>
      <c r="C2439">
        <v>200</v>
      </c>
      <c r="D2439" t="s">
        <v>10499</v>
      </c>
      <c r="E2439">
        <v>1</v>
      </c>
      <c r="F2439">
        <v>99</v>
      </c>
      <c r="G2439" t="s">
        <v>11</v>
      </c>
      <c r="H2439" t="s">
        <v>10494</v>
      </c>
      <c r="I2439">
        <f>COUNTIF($H:$H,H2439)</f>
        <v>8</v>
      </c>
    </row>
    <row r="2440" spans="1:9" x14ac:dyDescent="0.3">
      <c r="A2440" t="s">
        <v>11591</v>
      </c>
      <c r="B2440" t="s">
        <v>11477</v>
      </c>
      <c r="C2440">
        <v>199</v>
      </c>
      <c r="D2440" t="s">
        <v>11592</v>
      </c>
      <c r="E2440">
        <v>48</v>
      </c>
      <c r="F2440">
        <v>52</v>
      </c>
      <c r="G2440" t="s">
        <v>11</v>
      </c>
      <c r="H2440" t="s">
        <v>11477</v>
      </c>
      <c r="I2440">
        <f>COUNTIF($H:$H,H2440)</f>
        <v>324</v>
      </c>
    </row>
    <row r="2441" spans="1:9" x14ac:dyDescent="0.3">
      <c r="A2441" t="s">
        <v>6541</v>
      </c>
      <c r="B2441" t="s">
        <v>6104</v>
      </c>
      <c r="C2441">
        <v>199</v>
      </c>
      <c r="D2441" t="s">
        <v>6542</v>
      </c>
      <c r="E2441">
        <v>1</v>
      </c>
      <c r="F2441">
        <v>99</v>
      </c>
      <c r="G2441" t="s">
        <v>11</v>
      </c>
      <c r="H2441" t="s">
        <v>6104</v>
      </c>
      <c r="I2441">
        <f>COUNTIF($H:$H,H2441)</f>
        <v>323</v>
      </c>
    </row>
    <row r="2442" spans="1:9" x14ac:dyDescent="0.3">
      <c r="A2442" t="s">
        <v>11276</v>
      </c>
      <c r="B2442" t="s">
        <v>11265</v>
      </c>
      <c r="C2442">
        <v>199</v>
      </c>
      <c r="D2442" t="s">
        <v>11275</v>
      </c>
      <c r="E2442">
        <v>5</v>
      </c>
      <c r="F2442">
        <v>95</v>
      </c>
      <c r="G2442" t="s">
        <v>11</v>
      </c>
      <c r="H2442" t="s">
        <v>11265</v>
      </c>
      <c r="I2442">
        <f>COUNTIF($H:$H,H2442)</f>
        <v>44</v>
      </c>
    </row>
    <row r="2443" spans="1:9" x14ac:dyDescent="0.3">
      <c r="A2443" t="s">
        <v>11501</v>
      </c>
      <c r="B2443" t="s">
        <v>11477</v>
      </c>
      <c r="C2443">
        <v>198</v>
      </c>
      <c r="D2443" t="s">
        <v>11499</v>
      </c>
      <c r="E2443">
        <v>53</v>
      </c>
      <c r="F2443">
        <v>47</v>
      </c>
      <c r="G2443" t="s">
        <v>563</v>
      </c>
      <c r="H2443" t="s">
        <v>11477</v>
      </c>
      <c r="I2443">
        <f>COUNTIF($H:$H,H2443)</f>
        <v>324</v>
      </c>
    </row>
    <row r="2444" spans="1:9" x14ac:dyDescent="0.3">
      <c r="A2444" t="s">
        <v>3523</v>
      </c>
      <c r="B2444" t="s">
        <v>3370</v>
      </c>
      <c r="C2444">
        <v>196</v>
      </c>
      <c r="D2444" t="s">
        <v>3524</v>
      </c>
      <c r="E2444">
        <v>1</v>
      </c>
      <c r="F2444">
        <v>99</v>
      </c>
      <c r="G2444" t="s">
        <v>11</v>
      </c>
      <c r="H2444" t="s">
        <v>3370</v>
      </c>
      <c r="I2444">
        <f>COUNTIF($H:$H,H2444)</f>
        <v>108</v>
      </c>
    </row>
    <row r="2445" spans="1:9" x14ac:dyDescent="0.3">
      <c r="A2445" t="s">
        <v>12863</v>
      </c>
      <c r="B2445" t="s">
        <v>12854</v>
      </c>
      <c r="C2445">
        <v>196</v>
      </c>
      <c r="D2445" t="s">
        <v>12862</v>
      </c>
      <c r="E2445">
        <v>7</v>
      </c>
      <c r="F2445">
        <v>93</v>
      </c>
      <c r="G2445" t="s">
        <v>11</v>
      </c>
      <c r="H2445" t="s">
        <v>12854</v>
      </c>
      <c r="I2445">
        <f>COUNTIF($H:$H,H2445)</f>
        <v>35</v>
      </c>
    </row>
    <row r="2446" spans="1:9" x14ac:dyDescent="0.3">
      <c r="A2446" t="s">
        <v>11540</v>
      </c>
      <c r="B2446" t="s">
        <v>11477</v>
      </c>
      <c r="C2446">
        <v>195</v>
      </c>
      <c r="D2446" t="s">
        <v>11541</v>
      </c>
      <c r="E2446">
        <v>48</v>
      </c>
      <c r="F2446">
        <v>52</v>
      </c>
      <c r="G2446" t="s">
        <v>11</v>
      </c>
      <c r="H2446" t="s">
        <v>11477</v>
      </c>
      <c r="I2446">
        <f>COUNTIF($H:$H,H2446)</f>
        <v>324</v>
      </c>
    </row>
    <row r="2447" spans="1:9" x14ac:dyDescent="0.3">
      <c r="A2447" t="s">
        <v>2488</v>
      </c>
      <c r="B2447" t="s">
        <v>556</v>
      </c>
      <c r="C2447">
        <v>192</v>
      </c>
      <c r="D2447" t="s">
        <v>2487</v>
      </c>
      <c r="E2447">
        <v>1</v>
      </c>
      <c r="F2447">
        <v>99</v>
      </c>
      <c r="G2447" t="s">
        <v>11</v>
      </c>
      <c r="H2447" t="s">
        <v>556</v>
      </c>
      <c r="I2447">
        <f>COUNTIF($H:$H,H2447)</f>
        <v>1378</v>
      </c>
    </row>
    <row r="2448" spans="1:9" x14ac:dyDescent="0.3">
      <c r="A2448" t="s">
        <v>11605</v>
      </c>
      <c r="B2448" t="s">
        <v>11477</v>
      </c>
      <c r="C2448">
        <v>192</v>
      </c>
      <c r="D2448" t="s">
        <v>11604</v>
      </c>
      <c r="E2448">
        <v>42</v>
      </c>
      <c r="F2448">
        <v>58</v>
      </c>
      <c r="G2448" t="s">
        <v>563</v>
      </c>
      <c r="H2448" t="s">
        <v>11477</v>
      </c>
      <c r="I2448">
        <f>COUNTIF($H:$H,H2448)</f>
        <v>324</v>
      </c>
    </row>
    <row r="2449" spans="1:9" x14ac:dyDescent="0.3">
      <c r="A2449" t="s">
        <v>12016</v>
      </c>
      <c r="B2449" t="s">
        <v>11477</v>
      </c>
      <c r="C2449">
        <v>192</v>
      </c>
      <c r="D2449" t="s">
        <v>12017</v>
      </c>
      <c r="E2449">
        <v>36</v>
      </c>
      <c r="F2449">
        <v>64</v>
      </c>
      <c r="G2449" t="s">
        <v>11</v>
      </c>
      <c r="H2449" t="s">
        <v>11477</v>
      </c>
      <c r="I2449">
        <f>COUNTIF($H:$H,H2449)</f>
        <v>324</v>
      </c>
    </row>
    <row r="2450" spans="1:9" x14ac:dyDescent="0.3">
      <c r="A2450" t="s">
        <v>11082</v>
      </c>
      <c r="B2450" t="s">
        <v>11050</v>
      </c>
      <c r="C2450">
        <v>192</v>
      </c>
      <c r="D2450" t="s">
        <v>11081</v>
      </c>
      <c r="E2450">
        <v>6</v>
      </c>
      <c r="F2450">
        <v>94</v>
      </c>
      <c r="G2450" t="s">
        <v>11</v>
      </c>
      <c r="H2450" t="s">
        <v>11050</v>
      </c>
      <c r="I2450">
        <f>COUNTIF($H:$H,H2450)</f>
        <v>18</v>
      </c>
    </row>
    <row r="2451" spans="1:9" x14ac:dyDescent="0.3">
      <c r="A2451" t="s">
        <v>10316</v>
      </c>
      <c r="B2451" t="s">
        <v>10040</v>
      </c>
      <c r="C2451">
        <v>190</v>
      </c>
      <c r="D2451" t="s">
        <v>10317</v>
      </c>
      <c r="E2451">
        <v>1</v>
      </c>
      <c r="F2451">
        <v>99</v>
      </c>
      <c r="G2451" t="s">
        <v>11</v>
      </c>
      <c r="H2451" t="s">
        <v>10040</v>
      </c>
      <c r="I2451">
        <f>COUNTIF($H:$H,H2451)</f>
        <v>229</v>
      </c>
    </row>
    <row r="2452" spans="1:9" x14ac:dyDescent="0.3">
      <c r="A2452" t="s">
        <v>11481</v>
      </c>
      <c r="B2452" t="s">
        <v>11477</v>
      </c>
      <c r="C2452">
        <v>189</v>
      </c>
      <c r="D2452" t="s">
        <v>11482</v>
      </c>
      <c r="E2452">
        <v>51</v>
      </c>
      <c r="F2452">
        <v>49</v>
      </c>
      <c r="G2452" t="s">
        <v>11</v>
      </c>
      <c r="H2452" t="s">
        <v>11477</v>
      </c>
      <c r="I2452">
        <f>COUNTIF($H:$H,H2452)</f>
        <v>324</v>
      </c>
    </row>
    <row r="2453" spans="1:9" x14ac:dyDescent="0.3">
      <c r="A2453" t="s">
        <v>6862</v>
      </c>
      <c r="B2453" t="s">
        <v>6746</v>
      </c>
      <c r="C2453">
        <v>189</v>
      </c>
      <c r="D2453" t="s">
        <v>6863</v>
      </c>
      <c r="E2453">
        <v>1</v>
      </c>
      <c r="F2453">
        <v>99</v>
      </c>
      <c r="G2453" t="s">
        <v>11</v>
      </c>
      <c r="H2453" t="s">
        <v>6746</v>
      </c>
      <c r="I2453">
        <f>COUNTIF($H:$H,H2453)</f>
        <v>135</v>
      </c>
    </row>
    <row r="2454" spans="1:9" x14ac:dyDescent="0.3">
      <c r="A2454" t="s">
        <v>8628</v>
      </c>
      <c r="B2454" t="s">
        <v>7693</v>
      </c>
      <c r="C2454">
        <v>188</v>
      </c>
      <c r="D2454" t="s">
        <v>8629</v>
      </c>
      <c r="E2454">
        <v>2</v>
      </c>
      <c r="F2454">
        <v>98</v>
      </c>
      <c r="G2454" t="s">
        <v>11</v>
      </c>
      <c r="H2454" t="s">
        <v>7693</v>
      </c>
      <c r="I2454">
        <f>COUNTIF($H:$H,H2454)</f>
        <v>1119</v>
      </c>
    </row>
    <row r="2455" spans="1:9" x14ac:dyDescent="0.3">
      <c r="A2455" t="s">
        <v>6565</v>
      </c>
      <c r="B2455" t="s">
        <v>6104</v>
      </c>
      <c r="C2455">
        <v>188</v>
      </c>
      <c r="D2455" t="s">
        <v>6566</v>
      </c>
      <c r="E2455">
        <v>1</v>
      </c>
      <c r="F2455">
        <v>99</v>
      </c>
      <c r="G2455" t="s">
        <v>11</v>
      </c>
      <c r="H2455" t="s">
        <v>6104</v>
      </c>
      <c r="I2455">
        <f>COUNTIF($H:$H,H2455)</f>
        <v>323</v>
      </c>
    </row>
    <row r="2456" spans="1:9" x14ac:dyDescent="0.3">
      <c r="A2456" t="s">
        <v>10788</v>
      </c>
      <c r="B2456" t="s">
        <v>10697</v>
      </c>
      <c r="C2456">
        <v>188</v>
      </c>
      <c r="D2456" t="s">
        <v>10789</v>
      </c>
      <c r="E2456">
        <v>10</v>
      </c>
      <c r="F2456">
        <v>90</v>
      </c>
      <c r="G2456" t="s">
        <v>11</v>
      </c>
      <c r="H2456" t="s">
        <v>10697</v>
      </c>
      <c r="I2456">
        <f>COUNTIF($H:$H,H2456)</f>
        <v>65</v>
      </c>
    </row>
    <row r="2457" spans="1:9" x14ac:dyDescent="0.3">
      <c r="A2457" t="s">
        <v>1382</v>
      </c>
      <c r="B2457" t="s">
        <v>556</v>
      </c>
      <c r="C2457">
        <v>187</v>
      </c>
      <c r="D2457" t="s">
        <v>1383</v>
      </c>
      <c r="E2457">
        <v>2</v>
      </c>
      <c r="F2457">
        <v>98</v>
      </c>
      <c r="G2457" t="s">
        <v>11</v>
      </c>
      <c r="H2457" t="s">
        <v>556</v>
      </c>
      <c r="I2457">
        <f>COUNTIF($H:$H,H2457)</f>
        <v>1378</v>
      </c>
    </row>
    <row r="2458" spans="1:9" x14ac:dyDescent="0.3">
      <c r="A2458" t="s">
        <v>2845</v>
      </c>
      <c r="B2458" t="s">
        <v>556</v>
      </c>
      <c r="C2458">
        <v>187</v>
      </c>
      <c r="D2458" t="s">
        <v>2846</v>
      </c>
      <c r="E2458">
        <v>1</v>
      </c>
      <c r="F2458">
        <v>99</v>
      </c>
      <c r="G2458" t="s">
        <v>11</v>
      </c>
      <c r="H2458" t="s">
        <v>556</v>
      </c>
      <c r="I2458">
        <f>COUNTIF($H:$H,H2458)</f>
        <v>1378</v>
      </c>
    </row>
    <row r="2459" spans="1:9" x14ac:dyDescent="0.3">
      <c r="A2459" t="s">
        <v>9324</v>
      </c>
      <c r="B2459" t="s">
        <v>7693</v>
      </c>
      <c r="C2459">
        <v>187</v>
      </c>
      <c r="D2459" t="s">
        <v>9325</v>
      </c>
      <c r="E2459">
        <v>2</v>
      </c>
      <c r="F2459">
        <v>98</v>
      </c>
      <c r="G2459" t="s">
        <v>11</v>
      </c>
      <c r="H2459" t="s">
        <v>7693</v>
      </c>
      <c r="I2459">
        <f>COUNTIF($H:$H,H2459)</f>
        <v>1119</v>
      </c>
    </row>
    <row r="2460" spans="1:9" x14ac:dyDescent="0.3">
      <c r="A2460" t="s">
        <v>9551</v>
      </c>
      <c r="B2460" t="s">
        <v>7693</v>
      </c>
      <c r="C2460">
        <v>187</v>
      </c>
      <c r="D2460" t="s">
        <v>9552</v>
      </c>
      <c r="E2460">
        <v>2</v>
      </c>
      <c r="F2460">
        <v>98</v>
      </c>
      <c r="G2460" t="s">
        <v>11</v>
      </c>
      <c r="H2460" t="s">
        <v>7693</v>
      </c>
      <c r="I2460">
        <f>COUNTIF($H:$H,H2460)</f>
        <v>1119</v>
      </c>
    </row>
    <row r="2461" spans="1:9" x14ac:dyDescent="0.3">
      <c r="A2461" t="s">
        <v>9853</v>
      </c>
      <c r="B2461" t="s">
        <v>7693</v>
      </c>
      <c r="C2461">
        <v>187</v>
      </c>
      <c r="D2461" t="s">
        <v>9854</v>
      </c>
      <c r="E2461">
        <v>2</v>
      </c>
      <c r="F2461">
        <v>98</v>
      </c>
      <c r="G2461" t="s">
        <v>11</v>
      </c>
      <c r="H2461" t="s">
        <v>7693</v>
      </c>
      <c r="I2461">
        <f>COUNTIF($H:$H,H2461)</f>
        <v>1119</v>
      </c>
    </row>
    <row r="2462" spans="1:9" x14ac:dyDescent="0.3">
      <c r="A2462" t="s">
        <v>4068</v>
      </c>
      <c r="B2462" t="s">
        <v>4064</v>
      </c>
      <c r="C2462">
        <v>187</v>
      </c>
      <c r="D2462" t="s">
        <v>4069</v>
      </c>
      <c r="E2462">
        <v>1</v>
      </c>
      <c r="F2462">
        <v>99</v>
      </c>
      <c r="G2462" t="s">
        <v>11</v>
      </c>
      <c r="H2462" t="s">
        <v>4064</v>
      </c>
      <c r="I2462">
        <f>COUNTIF($H:$H,H2462)</f>
        <v>739</v>
      </c>
    </row>
    <row r="2463" spans="1:9" x14ac:dyDescent="0.3">
      <c r="A2463" t="s">
        <v>4943</v>
      </c>
      <c r="B2463" t="s">
        <v>4064</v>
      </c>
      <c r="C2463">
        <v>187</v>
      </c>
      <c r="D2463" t="s">
        <v>4944</v>
      </c>
      <c r="E2463">
        <v>2</v>
      </c>
      <c r="F2463">
        <v>98</v>
      </c>
      <c r="G2463" t="s">
        <v>11</v>
      </c>
      <c r="H2463" t="s">
        <v>4064</v>
      </c>
      <c r="I2463">
        <f>COUNTIF($H:$H,H2463)</f>
        <v>739</v>
      </c>
    </row>
    <row r="2464" spans="1:9" x14ac:dyDescent="0.3">
      <c r="A2464" t="s">
        <v>7379</v>
      </c>
      <c r="B2464" t="s">
        <v>7305</v>
      </c>
      <c r="C2464">
        <v>187</v>
      </c>
      <c r="D2464" t="s">
        <v>7380</v>
      </c>
      <c r="E2464">
        <v>1</v>
      </c>
      <c r="F2464">
        <v>99</v>
      </c>
      <c r="G2464" t="s">
        <v>11</v>
      </c>
      <c r="H2464" t="s">
        <v>7305</v>
      </c>
      <c r="I2464">
        <f>COUNTIF($H:$H,H2464)</f>
        <v>200</v>
      </c>
    </row>
    <row r="2465" spans="1:9" x14ac:dyDescent="0.3">
      <c r="A2465" t="s">
        <v>6989</v>
      </c>
      <c r="B2465" t="s">
        <v>6746</v>
      </c>
      <c r="C2465">
        <v>187</v>
      </c>
      <c r="D2465" t="s">
        <v>6990</v>
      </c>
      <c r="E2465">
        <v>1</v>
      </c>
      <c r="F2465">
        <v>99</v>
      </c>
      <c r="G2465" t="s">
        <v>11</v>
      </c>
      <c r="H2465" t="s">
        <v>6746</v>
      </c>
      <c r="I2465">
        <f>COUNTIF($H:$H,H2465)</f>
        <v>135</v>
      </c>
    </row>
    <row r="2466" spans="1:9" x14ac:dyDescent="0.3">
      <c r="A2466" t="s">
        <v>7215</v>
      </c>
      <c r="B2466" t="s">
        <v>7152</v>
      </c>
      <c r="C2466">
        <v>187</v>
      </c>
      <c r="D2466" t="s">
        <v>7216</v>
      </c>
      <c r="E2466">
        <v>1</v>
      </c>
      <c r="F2466">
        <v>99</v>
      </c>
      <c r="G2466" t="s">
        <v>11</v>
      </c>
      <c r="H2466" t="s">
        <v>7152</v>
      </c>
      <c r="I2466">
        <f>COUNTIF($H:$H,H2466)</f>
        <v>77</v>
      </c>
    </row>
    <row r="2467" spans="1:9" x14ac:dyDescent="0.3">
      <c r="A2467" t="s">
        <v>12751</v>
      </c>
      <c r="B2467" t="s">
        <v>12684</v>
      </c>
      <c r="C2467">
        <v>187</v>
      </c>
      <c r="D2467" t="s">
        <v>12752</v>
      </c>
      <c r="E2467">
        <v>5</v>
      </c>
      <c r="F2467">
        <v>95</v>
      </c>
      <c r="G2467" t="s">
        <v>11</v>
      </c>
      <c r="H2467" t="s">
        <v>12684</v>
      </c>
      <c r="I2467">
        <f>COUNTIF($H:$H,H2467)</f>
        <v>38</v>
      </c>
    </row>
    <row r="2468" spans="1:9" x14ac:dyDescent="0.3">
      <c r="A2468" t="s">
        <v>12872</v>
      </c>
      <c r="B2468" t="s">
        <v>12854</v>
      </c>
      <c r="C2468">
        <v>187</v>
      </c>
      <c r="D2468" t="s">
        <v>12873</v>
      </c>
      <c r="E2468">
        <v>5</v>
      </c>
      <c r="F2468">
        <v>95</v>
      </c>
      <c r="G2468" t="s">
        <v>11</v>
      </c>
      <c r="H2468" t="s">
        <v>12854</v>
      </c>
      <c r="I2468">
        <f>COUNTIF($H:$H,H2468)</f>
        <v>35</v>
      </c>
    </row>
    <row r="2469" spans="1:9" x14ac:dyDescent="0.3">
      <c r="A2469" t="s">
        <v>12920</v>
      </c>
      <c r="B2469" t="s">
        <v>12854</v>
      </c>
      <c r="C2469">
        <v>187</v>
      </c>
      <c r="D2469" t="s">
        <v>12921</v>
      </c>
      <c r="E2469">
        <v>5</v>
      </c>
      <c r="F2469">
        <v>95</v>
      </c>
      <c r="G2469" t="s">
        <v>11</v>
      </c>
      <c r="H2469" t="s">
        <v>12854</v>
      </c>
      <c r="I2469">
        <f>COUNTIF($H:$H,H2469)</f>
        <v>35</v>
      </c>
    </row>
    <row r="2470" spans="1:9" x14ac:dyDescent="0.3">
      <c r="A2470" t="s">
        <v>8579</v>
      </c>
      <c r="B2470" t="s">
        <v>7693</v>
      </c>
      <c r="C2470">
        <v>186</v>
      </c>
      <c r="D2470" t="s">
        <v>8580</v>
      </c>
      <c r="E2470">
        <v>3</v>
      </c>
      <c r="F2470">
        <v>97</v>
      </c>
      <c r="G2470" t="s">
        <v>11</v>
      </c>
      <c r="H2470" t="s">
        <v>7693</v>
      </c>
      <c r="I2470">
        <f>COUNTIF($H:$H,H2470)</f>
        <v>1119</v>
      </c>
    </row>
    <row r="2471" spans="1:9" x14ac:dyDescent="0.3">
      <c r="A2471" t="s">
        <v>8313</v>
      </c>
      <c r="B2471" t="s">
        <v>7693</v>
      </c>
      <c r="C2471">
        <v>185</v>
      </c>
      <c r="D2471" t="s">
        <v>8314</v>
      </c>
      <c r="E2471">
        <v>2</v>
      </c>
      <c r="F2471">
        <v>98</v>
      </c>
      <c r="G2471" t="s">
        <v>11</v>
      </c>
      <c r="H2471" t="s">
        <v>7693</v>
      </c>
      <c r="I2471">
        <f>COUNTIF($H:$H,H2471)</f>
        <v>1119</v>
      </c>
    </row>
    <row r="2472" spans="1:9" x14ac:dyDescent="0.3">
      <c r="A2472" t="s">
        <v>12806</v>
      </c>
      <c r="B2472" t="s">
        <v>12788</v>
      </c>
      <c r="C2472">
        <v>185</v>
      </c>
      <c r="D2472" t="s">
        <v>12807</v>
      </c>
      <c r="E2472">
        <v>4</v>
      </c>
      <c r="F2472">
        <v>96</v>
      </c>
      <c r="G2472" t="s">
        <v>11</v>
      </c>
      <c r="H2472" t="s">
        <v>12788</v>
      </c>
      <c r="I2472">
        <f>COUNTIF($H:$H,H2472)</f>
        <v>35</v>
      </c>
    </row>
    <row r="2473" spans="1:9" x14ac:dyDescent="0.3">
      <c r="A2473" t="s">
        <v>2311</v>
      </c>
      <c r="B2473" t="s">
        <v>556</v>
      </c>
      <c r="C2473">
        <v>184</v>
      </c>
      <c r="D2473" t="s">
        <v>2312</v>
      </c>
      <c r="E2473">
        <v>2</v>
      </c>
      <c r="F2473">
        <v>98</v>
      </c>
      <c r="G2473" t="s">
        <v>11</v>
      </c>
      <c r="H2473" t="s">
        <v>556</v>
      </c>
      <c r="I2473">
        <f>COUNTIF($H:$H,H2473)</f>
        <v>1378</v>
      </c>
    </row>
    <row r="2474" spans="1:9" x14ac:dyDescent="0.3">
      <c r="A2474" t="s">
        <v>4573</v>
      </c>
      <c r="B2474" t="s">
        <v>4064</v>
      </c>
      <c r="C2474">
        <v>184</v>
      </c>
      <c r="D2474" t="s">
        <v>4574</v>
      </c>
      <c r="E2474">
        <v>2</v>
      </c>
      <c r="F2474">
        <v>98</v>
      </c>
      <c r="G2474" t="s">
        <v>11</v>
      </c>
      <c r="H2474" t="s">
        <v>4064</v>
      </c>
      <c r="I2474">
        <f>COUNTIF($H:$H,H2474)</f>
        <v>739</v>
      </c>
    </row>
    <row r="2475" spans="1:9" x14ac:dyDescent="0.3">
      <c r="A2475" t="s">
        <v>12110</v>
      </c>
      <c r="B2475" t="s">
        <v>12041</v>
      </c>
      <c r="C2475">
        <v>184</v>
      </c>
      <c r="D2475" t="s">
        <v>12107</v>
      </c>
      <c r="E2475">
        <v>22</v>
      </c>
      <c r="F2475">
        <v>78</v>
      </c>
      <c r="G2475" t="s">
        <v>11</v>
      </c>
      <c r="H2475" t="s">
        <v>12041</v>
      </c>
      <c r="I2475">
        <f>COUNTIF($H:$H,H2475)</f>
        <v>55</v>
      </c>
    </row>
    <row r="2476" spans="1:9" x14ac:dyDescent="0.3">
      <c r="A2476" t="s">
        <v>9084</v>
      </c>
      <c r="B2476" t="s">
        <v>7693</v>
      </c>
      <c r="C2476">
        <v>183</v>
      </c>
      <c r="D2476" t="s">
        <v>9085</v>
      </c>
      <c r="E2476">
        <v>2</v>
      </c>
      <c r="F2476">
        <v>98</v>
      </c>
      <c r="G2476" t="s">
        <v>11</v>
      </c>
      <c r="H2476" t="s">
        <v>7693</v>
      </c>
      <c r="I2476">
        <f>COUNTIF($H:$H,H2476)</f>
        <v>1119</v>
      </c>
    </row>
    <row r="2477" spans="1:9" x14ac:dyDescent="0.3">
      <c r="A2477" t="s">
        <v>11204</v>
      </c>
      <c r="B2477" t="s">
        <v>11085</v>
      </c>
      <c r="C2477">
        <v>182</v>
      </c>
      <c r="D2477" t="s">
        <v>11205</v>
      </c>
      <c r="E2477">
        <v>2</v>
      </c>
      <c r="F2477">
        <v>98</v>
      </c>
      <c r="G2477" t="s">
        <v>563</v>
      </c>
      <c r="H2477" t="s">
        <v>11085</v>
      </c>
      <c r="I2477">
        <f>COUNTIF($H:$H,H2477)</f>
        <v>68</v>
      </c>
    </row>
    <row r="2478" spans="1:9" x14ac:dyDescent="0.3">
      <c r="A2478" t="s">
        <v>10678</v>
      </c>
      <c r="B2478" t="s">
        <v>10565</v>
      </c>
      <c r="C2478">
        <v>182</v>
      </c>
      <c r="D2478" t="s">
        <v>10679</v>
      </c>
      <c r="E2478">
        <v>1</v>
      </c>
      <c r="F2478">
        <v>99</v>
      </c>
      <c r="G2478" t="s">
        <v>563</v>
      </c>
      <c r="H2478" t="s">
        <v>10565</v>
      </c>
      <c r="I2478">
        <f>COUNTIF($H:$H,H2478)</f>
        <v>67</v>
      </c>
    </row>
    <row r="2479" spans="1:9" x14ac:dyDescent="0.3">
      <c r="A2479" t="s">
        <v>10814</v>
      </c>
      <c r="B2479" t="s">
        <v>10697</v>
      </c>
      <c r="C2479">
        <v>182</v>
      </c>
      <c r="D2479" t="s">
        <v>10815</v>
      </c>
      <c r="E2479">
        <v>2</v>
      </c>
      <c r="F2479">
        <v>98</v>
      </c>
      <c r="G2479" t="s">
        <v>563</v>
      </c>
      <c r="H2479" t="s">
        <v>10697</v>
      </c>
      <c r="I2479">
        <f>COUNTIF($H:$H,H2479)</f>
        <v>65</v>
      </c>
    </row>
    <row r="2480" spans="1:9" x14ac:dyDescent="0.3">
      <c r="A2480" t="s">
        <v>12121</v>
      </c>
      <c r="B2480" t="s">
        <v>12041</v>
      </c>
      <c r="C2480">
        <v>182</v>
      </c>
      <c r="D2480" t="s">
        <v>12107</v>
      </c>
      <c r="E2480">
        <v>21</v>
      </c>
      <c r="F2480">
        <v>79</v>
      </c>
      <c r="G2480" t="s">
        <v>11</v>
      </c>
      <c r="H2480" t="s">
        <v>12041</v>
      </c>
      <c r="I2480">
        <f>COUNTIF($H:$H,H2480)</f>
        <v>55</v>
      </c>
    </row>
    <row r="2481" spans="1:9" x14ac:dyDescent="0.3">
      <c r="A2481" t="s">
        <v>11254</v>
      </c>
      <c r="B2481" t="s">
        <v>11221</v>
      </c>
      <c r="C2481">
        <v>182</v>
      </c>
      <c r="D2481" t="s">
        <v>11255</v>
      </c>
      <c r="E2481">
        <v>1</v>
      </c>
      <c r="F2481">
        <v>99</v>
      </c>
      <c r="G2481" t="s">
        <v>563</v>
      </c>
      <c r="H2481" t="s">
        <v>11221</v>
      </c>
      <c r="I2481">
        <f>COUNTIF($H:$H,H2481)</f>
        <v>22</v>
      </c>
    </row>
    <row r="2482" spans="1:9" x14ac:dyDescent="0.3">
      <c r="A2482" t="s">
        <v>11377</v>
      </c>
      <c r="B2482" t="s">
        <v>11349</v>
      </c>
      <c r="C2482">
        <v>182</v>
      </c>
      <c r="D2482" t="s">
        <v>11378</v>
      </c>
      <c r="E2482">
        <v>54</v>
      </c>
      <c r="F2482">
        <v>46</v>
      </c>
      <c r="G2482" t="s">
        <v>563</v>
      </c>
      <c r="H2482" t="s">
        <v>11349</v>
      </c>
      <c r="I2482">
        <f>COUNTIF($H:$H,H2482)</f>
        <v>21</v>
      </c>
    </row>
    <row r="2483" spans="1:9" x14ac:dyDescent="0.3">
      <c r="A2483" t="s">
        <v>11078</v>
      </c>
      <c r="B2483" t="s">
        <v>11050</v>
      </c>
      <c r="C2483">
        <v>182</v>
      </c>
      <c r="D2483" t="s">
        <v>11079</v>
      </c>
      <c r="E2483">
        <v>23</v>
      </c>
      <c r="F2483">
        <v>77</v>
      </c>
      <c r="G2483" t="s">
        <v>563</v>
      </c>
      <c r="H2483" t="s">
        <v>11050</v>
      </c>
      <c r="I2483">
        <f>COUNTIF($H:$H,H2483)</f>
        <v>18</v>
      </c>
    </row>
    <row r="2484" spans="1:9" x14ac:dyDescent="0.3">
      <c r="A2484" t="s">
        <v>11444</v>
      </c>
      <c r="B2484" t="s">
        <v>11416</v>
      </c>
      <c r="C2484">
        <v>182</v>
      </c>
      <c r="D2484" t="s">
        <v>11445</v>
      </c>
      <c r="E2484">
        <v>1</v>
      </c>
      <c r="F2484">
        <v>99</v>
      </c>
      <c r="G2484" t="s">
        <v>563</v>
      </c>
      <c r="H2484" t="s">
        <v>11416</v>
      </c>
      <c r="I2484">
        <f>COUNTIF($H:$H,H2484)</f>
        <v>17</v>
      </c>
    </row>
    <row r="2485" spans="1:9" x14ac:dyDescent="0.3">
      <c r="A2485" t="s">
        <v>10879</v>
      </c>
      <c r="B2485" t="s">
        <v>10855</v>
      </c>
      <c r="C2485">
        <v>182</v>
      </c>
      <c r="D2485" t="s">
        <v>10880</v>
      </c>
      <c r="E2485">
        <v>34</v>
      </c>
      <c r="F2485">
        <v>66</v>
      </c>
      <c r="G2485" t="s">
        <v>563</v>
      </c>
      <c r="H2485" t="s">
        <v>10855</v>
      </c>
      <c r="I2485">
        <f>COUNTIF($H:$H,H2485)</f>
        <v>16</v>
      </c>
    </row>
    <row r="2486" spans="1:9" x14ac:dyDescent="0.3">
      <c r="A2486" t="s">
        <v>10533</v>
      </c>
      <c r="B2486" t="s">
        <v>10511</v>
      </c>
      <c r="C2486">
        <v>182</v>
      </c>
      <c r="D2486" t="s">
        <v>10534</v>
      </c>
      <c r="E2486">
        <v>36</v>
      </c>
      <c r="F2486">
        <v>64</v>
      </c>
      <c r="G2486" t="s">
        <v>563</v>
      </c>
      <c r="H2486" t="s">
        <v>10511</v>
      </c>
      <c r="I2486">
        <f>COUNTIF($H:$H,H2486)</f>
        <v>15</v>
      </c>
    </row>
    <row r="2487" spans="1:9" x14ac:dyDescent="0.3">
      <c r="A2487" t="s">
        <v>10847</v>
      </c>
      <c r="B2487" t="s">
        <v>10827</v>
      </c>
      <c r="C2487">
        <v>182</v>
      </c>
      <c r="D2487" t="s">
        <v>10848</v>
      </c>
      <c r="E2487">
        <v>57</v>
      </c>
      <c r="F2487">
        <v>43</v>
      </c>
      <c r="G2487" t="s">
        <v>563</v>
      </c>
      <c r="H2487" t="s">
        <v>10827</v>
      </c>
      <c r="I2487">
        <f>COUNTIF($H:$H,H2487)</f>
        <v>15</v>
      </c>
    </row>
    <row r="2488" spans="1:9" x14ac:dyDescent="0.3">
      <c r="A2488" t="s">
        <v>11408</v>
      </c>
      <c r="B2488" t="s">
        <v>11388</v>
      </c>
      <c r="C2488">
        <v>182</v>
      </c>
      <c r="D2488" t="s">
        <v>11409</v>
      </c>
      <c r="E2488">
        <v>18</v>
      </c>
      <c r="F2488">
        <v>82</v>
      </c>
      <c r="G2488" t="s">
        <v>563</v>
      </c>
      <c r="H2488" t="s">
        <v>11388</v>
      </c>
      <c r="I2488">
        <f>COUNTIF($H:$H,H2488)</f>
        <v>15</v>
      </c>
    </row>
    <row r="2489" spans="1:9" x14ac:dyDescent="0.3">
      <c r="A2489" t="s">
        <v>10556</v>
      </c>
      <c r="B2489" t="s">
        <v>10540</v>
      </c>
      <c r="C2489">
        <v>182</v>
      </c>
      <c r="D2489" t="s">
        <v>10557</v>
      </c>
      <c r="E2489">
        <v>8</v>
      </c>
      <c r="F2489">
        <v>92</v>
      </c>
      <c r="G2489" t="s">
        <v>563</v>
      </c>
      <c r="H2489" t="s">
        <v>10540</v>
      </c>
      <c r="I2489">
        <f>COUNTIF($H:$H,H2489)</f>
        <v>13</v>
      </c>
    </row>
    <row r="2490" spans="1:9" x14ac:dyDescent="0.3">
      <c r="A2490" t="s">
        <v>10896</v>
      </c>
      <c r="B2490" t="s">
        <v>10886</v>
      </c>
      <c r="C2490">
        <v>182</v>
      </c>
      <c r="D2490" t="s">
        <v>10897</v>
      </c>
      <c r="E2490">
        <v>1</v>
      </c>
      <c r="F2490">
        <v>99</v>
      </c>
      <c r="G2490" t="s">
        <v>563</v>
      </c>
      <c r="H2490" t="s">
        <v>10886</v>
      </c>
      <c r="I2490">
        <f>COUNTIF($H:$H,H2490)</f>
        <v>6</v>
      </c>
    </row>
    <row r="2491" spans="1:9" x14ac:dyDescent="0.3">
      <c r="A2491" t="s">
        <v>12454</v>
      </c>
      <c r="B2491" t="s">
        <v>12455</v>
      </c>
      <c r="C2491">
        <v>181</v>
      </c>
      <c r="D2491" t="s">
        <v>12456</v>
      </c>
      <c r="E2491">
        <v>24</v>
      </c>
      <c r="F2491">
        <v>76</v>
      </c>
      <c r="G2491" t="s">
        <v>11</v>
      </c>
      <c r="H2491" t="s">
        <v>12455</v>
      </c>
      <c r="I2491">
        <f>COUNTIF($H:$H,H2491)</f>
        <v>41</v>
      </c>
    </row>
    <row r="2492" spans="1:9" x14ac:dyDescent="0.3">
      <c r="A2492" t="s">
        <v>12461</v>
      </c>
      <c r="B2492" t="s">
        <v>12455</v>
      </c>
      <c r="C2492">
        <v>181</v>
      </c>
      <c r="D2492" t="s">
        <v>12462</v>
      </c>
      <c r="E2492">
        <v>7</v>
      </c>
      <c r="F2492">
        <v>93</v>
      </c>
      <c r="G2492" t="s">
        <v>563</v>
      </c>
      <c r="H2492" t="s">
        <v>12455</v>
      </c>
      <c r="I2492">
        <f>COUNTIF($H:$H,H2492)</f>
        <v>41</v>
      </c>
    </row>
    <row r="2493" spans="1:9" x14ac:dyDescent="0.3">
      <c r="A2493" t="s">
        <v>6245</v>
      </c>
      <c r="B2493" t="s">
        <v>6104</v>
      </c>
      <c r="C2493">
        <v>180</v>
      </c>
      <c r="D2493" t="s">
        <v>6246</v>
      </c>
      <c r="E2493">
        <v>1</v>
      </c>
      <c r="F2493">
        <v>99</v>
      </c>
      <c r="G2493" t="s">
        <v>11</v>
      </c>
      <c r="H2493" t="s">
        <v>6104</v>
      </c>
      <c r="I2493">
        <f>COUNTIF($H:$H,H2493)</f>
        <v>323</v>
      </c>
    </row>
    <row r="2494" spans="1:9" x14ac:dyDescent="0.3">
      <c r="A2494" t="s">
        <v>11911</v>
      </c>
      <c r="B2494" t="s">
        <v>11477</v>
      </c>
      <c r="C2494">
        <v>179</v>
      </c>
      <c r="D2494" t="s">
        <v>11910</v>
      </c>
      <c r="E2494">
        <v>42</v>
      </c>
      <c r="F2494">
        <v>58</v>
      </c>
      <c r="G2494" t="s">
        <v>11</v>
      </c>
      <c r="H2494" t="s">
        <v>11477</v>
      </c>
      <c r="I2494">
        <f>COUNTIF($H:$H,H2494)</f>
        <v>324</v>
      </c>
    </row>
    <row r="2495" spans="1:9" x14ac:dyDescent="0.3">
      <c r="A2495" t="s">
        <v>12468</v>
      </c>
      <c r="B2495" t="s">
        <v>12455</v>
      </c>
      <c r="C2495">
        <v>179</v>
      </c>
      <c r="D2495" t="s">
        <v>12469</v>
      </c>
      <c r="E2495">
        <v>11</v>
      </c>
      <c r="F2495">
        <v>89</v>
      </c>
      <c r="G2495" t="s">
        <v>11</v>
      </c>
      <c r="H2495" t="s">
        <v>12455</v>
      </c>
      <c r="I2495">
        <f>COUNTIF($H:$H,H2495)</f>
        <v>41</v>
      </c>
    </row>
    <row r="2496" spans="1:9" x14ac:dyDescent="0.3">
      <c r="A2496" t="s">
        <v>10358</v>
      </c>
      <c r="B2496" t="s">
        <v>10040</v>
      </c>
      <c r="C2496">
        <v>178</v>
      </c>
      <c r="D2496" t="s">
        <v>10359</v>
      </c>
      <c r="E2496">
        <v>1</v>
      </c>
      <c r="F2496">
        <v>99</v>
      </c>
      <c r="G2496" t="s">
        <v>11</v>
      </c>
      <c r="H2496" t="s">
        <v>10040</v>
      </c>
      <c r="I2496">
        <f>COUNTIF($H:$H,H2496)</f>
        <v>229</v>
      </c>
    </row>
    <row r="2497" spans="1:9" x14ac:dyDescent="0.3">
      <c r="A2497" t="s">
        <v>1970</v>
      </c>
      <c r="B2497" t="s">
        <v>556</v>
      </c>
      <c r="C2497">
        <v>175</v>
      </c>
      <c r="D2497" t="s">
        <v>1971</v>
      </c>
      <c r="E2497">
        <v>1</v>
      </c>
      <c r="F2497">
        <v>99</v>
      </c>
      <c r="G2497" t="s">
        <v>11</v>
      </c>
      <c r="H2497" t="s">
        <v>556</v>
      </c>
      <c r="I2497">
        <f>COUNTIF($H:$H,H2497)</f>
        <v>1378</v>
      </c>
    </row>
    <row r="2498" spans="1:9" x14ac:dyDescent="0.3">
      <c r="A2498" t="s">
        <v>2928</v>
      </c>
      <c r="B2498" t="s">
        <v>556</v>
      </c>
      <c r="C2498">
        <v>175</v>
      </c>
      <c r="D2498" t="s">
        <v>2929</v>
      </c>
      <c r="E2498">
        <v>1</v>
      </c>
      <c r="F2498">
        <v>99</v>
      </c>
      <c r="G2498" t="s">
        <v>11</v>
      </c>
      <c r="H2498" t="s">
        <v>556</v>
      </c>
      <c r="I2498">
        <f>COUNTIF($H:$H,H2498)</f>
        <v>1378</v>
      </c>
    </row>
    <row r="2499" spans="1:9" x14ac:dyDescent="0.3">
      <c r="A2499" t="s">
        <v>2934</v>
      </c>
      <c r="B2499" t="s">
        <v>556</v>
      </c>
      <c r="C2499">
        <v>175</v>
      </c>
      <c r="D2499" t="s">
        <v>2935</v>
      </c>
      <c r="E2499">
        <v>1</v>
      </c>
      <c r="F2499">
        <v>99</v>
      </c>
      <c r="G2499" t="s">
        <v>11</v>
      </c>
      <c r="H2499" t="s">
        <v>556</v>
      </c>
      <c r="I2499">
        <f>COUNTIF($H:$H,H2499)</f>
        <v>1378</v>
      </c>
    </row>
    <row r="2500" spans="1:9" x14ac:dyDescent="0.3">
      <c r="A2500" t="s">
        <v>7798</v>
      </c>
      <c r="B2500" t="s">
        <v>7693</v>
      </c>
      <c r="C2500">
        <v>175</v>
      </c>
      <c r="D2500" t="s">
        <v>7799</v>
      </c>
      <c r="E2500">
        <v>2</v>
      </c>
      <c r="F2500">
        <v>98</v>
      </c>
      <c r="G2500" t="s">
        <v>11</v>
      </c>
      <c r="H2500" t="s">
        <v>7693</v>
      </c>
      <c r="I2500">
        <f>COUNTIF($H:$H,H2500)</f>
        <v>1119</v>
      </c>
    </row>
    <row r="2501" spans="1:9" x14ac:dyDescent="0.3">
      <c r="A2501" t="s">
        <v>7840</v>
      </c>
      <c r="B2501" t="s">
        <v>7693</v>
      </c>
      <c r="C2501">
        <v>175</v>
      </c>
      <c r="D2501" t="s">
        <v>7841</v>
      </c>
      <c r="E2501">
        <v>2</v>
      </c>
      <c r="F2501">
        <v>98</v>
      </c>
      <c r="G2501" t="s">
        <v>11</v>
      </c>
      <c r="H2501" t="s">
        <v>7693</v>
      </c>
      <c r="I2501">
        <f>COUNTIF($H:$H,H2501)</f>
        <v>1119</v>
      </c>
    </row>
    <row r="2502" spans="1:9" x14ac:dyDescent="0.3">
      <c r="A2502" t="s">
        <v>11863</v>
      </c>
      <c r="B2502" t="s">
        <v>11477</v>
      </c>
      <c r="C2502">
        <v>175</v>
      </c>
      <c r="D2502" t="s">
        <v>11864</v>
      </c>
      <c r="E2502">
        <v>39</v>
      </c>
      <c r="F2502">
        <v>61</v>
      </c>
      <c r="G2502" t="s">
        <v>11</v>
      </c>
      <c r="H2502" t="s">
        <v>11477</v>
      </c>
      <c r="I2502">
        <f>COUNTIF($H:$H,H2502)</f>
        <v>324</v>
      </c>
    </row>
    <row r="2503" spans="1:9" x14ac:dyDescent="0.3">
      <c r="A2503" t="s">
        <v>5539</v>
      </c>
      <c r="B2503" t="s">
        <v>5489</v>
      </c>
      <c r="C2503">
        <v>175</v>
      </c>
      <c r="D2503" t="s">
        <v>5540</v>
      </c>
      <c r="E2503">
        <v>1</v>
      </c>
      <c r="F2503">
        <v>99</v>
      </c>
      <c r="G2503" t="s">
        <v>11</v>
      </c>
      <c r="H2503" t="s">
        <v>5489</v>
      </c>
      <c r="I2503">
        <f>COUNTIF($H:$H,H2503)</f>
        <v>46</v>
      </c>
    </row>
    <row r="2504" spans="1:9" x14ac:dyDescent="0.3">
      <c r="A2504" t="s">
        <v>2644</v>
      </c>
      <c r="B2504" t="s">
        <v>556</v>
      </c>
      <c r="C2504">
        <v>172</v>
      </c>
      <c r="D2504" t="s">
        <v>2645</v>
      </c>
      <c r="E2504">
        <v>2</v>
      </c>
      <c r="F2504">
        <v>98</v>
      </c>
      <c r="G2504" t="s">
        <v>11</v>
      </c>
      <c r="H2504" t="s">
        <v>556</v>
      </c>
      <c r="I2504">
        <f>COUNTIF($H:$H,H2504)</f>
        <v>1378</v>
      </c>
    </row>
    <row r="2505" spans="1:9" x14ac:dyDescent="0.3">
      <c r="A2505" t="s">
        <v>12471</v>
      </c>
      <c r="B2505" t="s">
        <v>12455</v>
      </c>
      <c r="C2505">
        <v>171</v>
      </c>
      <c r="D2505" t="s">
        <v>12472</v>
      </c>
      <c r="E2505">
        <v>11</v>
      </c>
      <c r="F2505">
        <v>89</v>
      </c>
      <c r="G2505" t="s">
        <v>11</v>
      </c>
      <c r="H2505" t="s">
        <v>12455</v>
      </c>
      <c r="I2505">
        <f>COUNTIF($H:$H,H2505)</f>
        <v>41</v>
      </c>
    </row>
    <row r="2506" spans="1:9" x14ac:dyDescent="0.3">
      <c r="A2506" t="s">
        <v>7748</v>
      </c>
      <c r="B2506" t="s">
        <v>7693</v>
      </c>
      <c r="C2506">
        <v>170</v>
      </c>
      <c r="D2506" t="s">
        <v>7749</v>
      </c>
      <c r="E2506">
        <v>2</v>
      </c>
      <c r="F2506">
        <v>98</v>
      </c>
      <c r="G2506" t="s">
        <v>11</v>
      </c>
      <c r="H2506" t="s">
        <v>7693</v>
      </c>
      <c r="I2506">
        <f>COUNTIF($H:$H,H2506)</f>
        <v>1119</v>
      </c>
    </row>
    <row r="2507" spans="1:9" x14ac:dyDescent="0.3">
      <c r="A2507" t="s">
        <v>8468</v>
      </c>
      <c r="B2507" t="s">
        <v>7693</v>
      </c>
      <c r="C2507">
        <v>170</v>
      </c>
      <c r="D2507" t="s">
        <v>8467</v>
      </c>
      <c r="E2507">
        <v>2</v>
      </c>
      <c r="F2507">
        <v>98</v>
      </c>
      <c r="G2507" t="s">
        <v>11</v>
      </c>
      <c r="H2507" t="s">
        <v>7693</v>
      </c>
      <c r="I2507">
        <f>COUNTIF($H:$H,H2507)</f>
        <v>1119</v>
      </c>
    </row>
    <row r="2508" spans="1:9" x14ac:dyDescent="0.3">
      <c r="A2508" t="s">
        <v>5060</v>
      </c>
      <c r="B2508" t="s">
        <v>4064</v>
      </c>
      <c r="C2508">
        <v>170</v>
      </c>
      <c r="D2508" t="s">
        <v>5061</v>
      </c>
      <c r="E2508">
        <v>1</v>
      </c>
      <c r="F2508">
        <v>99</v>
      </c>
      <c r="G2508" t="s">
        <v>11</v>
      </c>
      <c r="H2508" t="s">
        <v>4064</v>
      </c>
      <c r="I2508">
        <f>COUNTIF($H:$H,H2508)</f>
        <v>739</v>
      </c>
    </row>
    <row r="2509" spans="1:9" x14ac:dyDescent="0.3">
      <c r="A2509" t="s">
        <v>6672</v>
      </c>
      <c r="B2509" t="s">
        <v>6104</v>
      </c>
      <c r="C2509">
        <v>170</v>
      </c>
      <c r="D2509" t="s">
        <v>6673</v>
      </c>
      <c r="E2509">
        <v>1</v>
      </c>
      <c r="F2509">
        <v>99</v>
      </c>
      <c r="G2509" t="s">
        <v>11</v>
      </c>
      <c r="H2509" t="s">
        <v>6104</v>
      </c>
      <c r="I2509">
        <f>COUNTIF($H:$H,H2509)</f>
        <v>323</v>
      </c>
    </row>
    <row r="2510" spans="1:9" x14ac:dyDescent="0.3">
      <c r="A2510" t="s">
        <v>2847</v>
      </c>
      <c r="B2510" t="s">
        <v>556</v>
      </c>
      <c r="C2510">
        <v>169</v>
      </c>
      <c r="D2510" t="s">
        <v>2848</v>
      </c>
      <c r="E2510">
        <v>1</v>
      </c>
      <c r="F2510">
        <v>99</v>
      </c>
      <c r="G2510" t="s">
        <v>11</v>
      </c>
      <c r="H2510" t="s">
        <v>556</v>
      </c>
      <c r="I2510">
        <f>COUNTIF($H:$H,H2510)</f>
        <v>1378</v>
      </c>
    </row>
    <row r="2511" spans="1:9" x14ac:dyDescent="0.3">
      <c r="A2511" t="s">
        <v>4307</v>
      </c>
      <c r="B2511" t="s">
        <v>4064</v>
      </c>
      <c r="C2511">
        <v>169</v>
      </c>
      <c r="D2511" t="s">
        <v>4308</v>
      </c>
      <c r="E2511">
        <v>2</v>
      </c>
      <c r="F2511">
        <v>98</v>
      </c>
      <c r="G2511" t="s">
        <v>11</v>
      </c>
      <c r="H2511" t="s">
        <v>4064</v>
      </c>
      <c r="I2511">
        <f>COUNTIF($H:$H,H2511)</f>
        <v>739</v>
      </c>
    </row>
    <row r="2512" spans="1:9" x14ac:dyDescent="0.3">
      <c r="A2512" t="s">
        <v>11742</v>
      </c>
      <c r="B2512" t="s">
        <v>11477</v>
      </c>
      <c r="C2512">
        <v>169</v>
      </c>
      <c r="D2512" t="s">
        <v>11743</v>
      </c>
      <c r="E2512">
        <v>45</v>
      </c>
      <c r="F2512">
        <v>55</v>
      </c>
      <c r="G2512" t="s">
        <v>11</v>
      </c>
      <c r="H2512" t="s">
        <v>11477</v>
      </c>
      <c r="I2512">
        <f>COUNTIF($H:$H,H2512)</f>
        <v>324</v>
      </c>
    </row>
    <row r="2513" spans="1:9" x14ac:dyDescent="0.3">
      <c r="A2513" t="s">
        <v>6668</v>
      </c>
      <c r="B2513" t="s">
        <v>6104</v>
      </c>
      <c r="C2513">
        <v>169</v>
      </c>
      <c r="D2513" t="s">
        <v>6669</v>
      </c>
      <c r="E2513">
        <v>1</v>
      </c>
      <c r="F2513">
        <v>99</v>
      </c>
      <c r="G2513" t="s">
        <v>11</v>
      </c>
      <c r="H2513" t="s">
        <v>6104</v>
      </c>
      <c r="I2513">
        <f>COUNTIF($H:$H,H2513)</f>
        <v>323</v>
      </c>
    </row>
    <row r="2514" spans="1:9" x14ac:dyDescent="0.3">
      <c r="A2514" t="s">
        <v>6688</v>
      </c>
      <c r="B2514" t="s">
        <v>6104</v>
      </c>
      <c r="C2514">
        <v>169</v>
      </c>
      <c r="D2514" t="s">
        <v>6689</v>
      </c>
      <c r="E2514">
        <v>1</v>
      </c>
      <c r="F2514">
        <v>99</v>
      </c>
      <c r="G2514" t="s">
        <v>11</v>
      </c>
      <c r="H2514" t="s">
        <v>6104</v>
      </c>
      <c r="I2514">
        <f>COUNTIF($H:$H,H2514)</f>
        <v>323</v>
      </c>
    </row>
    <row r="2515" spans="1:9" x14ac:dyDescent="0.3">
      <c r="A2515" t="s">
        <v>6069</v>
      </c>
      <c r="B2515" t="s">
        <v>5840</v>
      </c>
      <c r="C2515">
        <v>169</v>
      </c>
      <c r="D2515" t="s">
        <v>6070</v>
      </c>
      <c r="E2515">
        <v>1</v>
      </c>
      <c r="F2515">
        <v>99</v>
      </c>
      <c r="G2515" t="s">
        <v>11</v>
      </c>
      <c r="H2515" t="s">
        <v>5840</v>
      </c>
      <c r="I2515">
        <f>COUNTIF($H:$H,H2515)</f>
        <v>134</v>
      </c>
    </row>
    <row r="2516" spans="1:9" x14ac:dyDescent="0.3">
      <c r="A2516" t="s">
        <v>4377</v>
      </c>
      <c r="B2516" t="s">
        <v>4064</v>
      </c>
      <c r="C2516">
        <v>168</v>
      </c>
      <c r="D2516" t="s">
        <v>4378</v>
      </c>
      <c r="E2516">
        <v>1</v>
      </c>
      <c r="F2516">
        <v>99</v>
      </c>
      <c r="G2516" t="s">
        <v>11</v>
      </c>
      <c r="H2516" t="s">
        <v>4064</v>
      </c>
      <c r="I2516">
        <f>COUNTIF($H:$H,H2516)</f>
        <v>739</v>
      </c>
    </row>
    <row r="2517" spans="1:9" x14ac:dyDescent="0.3">
      <c r="A2517" t="s">
        <v>7662</v>
      </c>
      <c r="B2517" t="s">
        <v>7305</v>
      </c>
      <c r="C2517">
        <v>167</v>
      </c>
      <c r="D2517" t="s">
        <v>7663</v>
      </c>
      <c r="E2517">
        <v>1</v>
      </c>
      <c r="F2517">
        <v>99</v>
      </c>
      <c r="G2517" t="s">
        <v>11</v>
      </c>
      <c r="H2517" t="s">
        <v>7305</v>
      </c>
      <c r="I2517">
        <f>COUNTIF($H:$H,H2517)</f>
        <v>200</v>
      </c>
    </row>
    <row r="2518" spans="1:9" x14ac:dyDescent="0.3">
      <c r="A2518" t="s">
        <v>3901</v>
      </c>
      <c r="B2518" t="s">
        <v>3715</v>
      </c>
      <c r="C2518">
        <v>167</v>
      </c>
      <c r="D2518" t="s">
        <v>3902</v>
      </c>
      <c r="E2518">
        <v>1</v>
      </c>
      <c r="F2518">
        <v>99</v>
      </c>
      <c r="G2518" t="s">
        <v>11</v>
      </c>
      <c r="H2518" t="s">
        <v>3715</v>
      </c>
      <c r="I2518">
        <f>COUNTIF($H:$H,H2518)</f>
        <v>145</v>
      </c>
    </row>
    <row r="2519" spans="1:9" x14ac:dyDescent="0.3">
      <c r="A2519" t="s">
        <v>1904</v>
      </c>
      <c r="B2519" t="s">
        <v>556</v>
      </c>
      <c r="C2519">
        <v>166</v>
      </c>
      <c r="D2519" t="s">
        <v>1905</v>
      </c>
      <c r="E2519">
        <v>2</v>
      </c>
      <c r="F2519">
        <v>98</v>
      </c>
      <c r="G2519" t="s">
        <v>11</v>
      </c>
      <c r="H2519" t="s">
        <v>556</v>
      </c>
      <c r="I2519">
        <f>COUNTIF($H:$H,H2519)</f>
        <v>1378</v>
      </c>
    </row>
    <row r="2520" spans="1:9" x14ac:dyDescent="0.3">
      <c r="A2520" t="s">
        <v>5302</v>
      </c>
      <c r="B2520" t="s">
        <v>4064</v>
      </c>
      <c r="C2520">
        <v>166</v>
      </c>
      <c r="D2520" t="s">
        <v>5303</v>
      </c>
      <c r="E2520">
        <v>1</v>
      </c>
      <c r="F2520">
        <v>99</v>
      </c>
      <c r="G2520" t="s">
        <v>11</v>
      </c>
      <c r="H2520" t="s">
        <v>4064</v>
      </c>
      <c r="I2520">
        <f>COUNTIF($H:$H,H2520)</f>
        <v>739</v>
      </c>
    </row>
    <row r="2521" spans="1:9" x14ac:dyDescent="0.3">
      <c r="A2521" t="s">
        <v>7561</v>
      </c>
      <c r="B2521" t="s">
        <v>7305</v>
      </c>
      <c r="C2521">
        <v>166</v>
      </c>
      <c r="D2521" t="s">
        <v>7562</v>
      </c>
      <c r="E2521">
        <v>1</v>
      </c>
      <c r="F2521">
        <v>99</v>
      </c>
      <c r="G2521" t="s">
        <v>11</v>
      </c>
      <c r="H2521" t="s">
        <v>7305</v>
      </c>
      <c r="I2521">
        <f>COUNTIF($H:$H,H2521)</f>
        <v>200</v>
      </c>
    </row>
    <row r="2522" spans="1:9" x14ac:dyDescent="0.3">
      <c r="A2522" t="s">
        <v>5499</v>
      </c>
      <c r="B2522" t="s">
        <v>5489</v>
      </c>
      <c r="C2522">
        <v>166</v>
      </c>
      <c r="D2522" t="s">
        <v>5500</v>
      </c>
      <c r="E2522">
        <v>1</v>
      </c>
      <c r="F2522">
        <v>99</v>
      </c>
      <c r="G2522" t="s">
        <v>11</v>
      </c>
      <c r="H2522" t="s">
        <v>5489</v>
      </c>
      <c r="I2522">
        <f>COUNTIF($H:$H,H2522)</f>
        <v>46</v>
      </c>
    </row>
    <row r="2523" spans="1:9" x14ac:dyDescent="0.3">
      <c r="A2523" t="s">
        <v>7147</v>
      </c>
      <c r="B2523" t="s">
        <v>7098</v>
      </c>
      <c r="C2523">
        <v>166</v>
      </c>
      <c r="D2523" t="s">
        <v>7148</v>
      </c>
      <c r="E2523">
        <v>1</v>
      </c>
      <c r="F2523">
        <v>99</v>
      </c>
      <c r="G2523" t="s">
        <v>11</v>
      </c>
      <c r="H2523" t="s">
        <v>7098</v>
      </c>
      <c r="I2523">
        <f>COUNTIF($H:$H,H2523)</f>
        <v>27</v>
      </c>
    </row>
    <row r="2524" spans="1:9" x14ac:dyDescent="0.3">
      <c r="A2524" t="s">
        <v>2357</v>
      </c>
      <c r="B2524" t="s">
        <v>556</v>
      </c>
      <c r="C2524">
        <v>165</v>
      </c>
      <c r="D2524" t="s">
        <v>2358</v>
      </c>
      <c r="E2524">
        <v>1</v>
      </c>
      <c r="F2524">
        <v>99</v>
      </c>
      <c r="G2524" t="s">
        <v>11</v>
      </c>
      <c r="H2524" t="s">
        <v>556</v>
      </c>
      <c r="I2524">
        <f>COUNTIF($H:$H,H2524)</f>
        <v>1378</v>
      </c>
    </row>
    <row r="2525" spans="1:9" x14ac:dyDescent="0.3">
      <c r="A2525" t="s">
        <v>10134</v>
      </c>
      <c r="B2525" t="s">
        <v>10040</v>
      </c>
      <c r="C2525">
        <v>165</v>
      </c>
      <c r="D2525" t="s">
        <v>10135</v>
      </c>
      <c r="E2525">
        <v>1</v>
      </c>
      <c r="F2525">
        <v>99</v>
      </c>
      <c r="G2525" t="s">
        <v>11</v>
      </c>
      <c r="H2525" t="s">
        <v>10040</v>
      </c>
      <c r="I2525">
        <f>COUNTIF($H:$H,H2525)</f>
        <v>229</v>
      </c>
    </row>
    <row r="2526" spans="1:9" x14ac:dyDescent="0.3">
      <c r="A2526" t="s">
        <v>7549</v>
      </c>
      <c r="B2526" t="s">
        <v>7305</v>
      </c>
      <c r="C2526">
        <v>165</v>
      </c>
      <c r="D2526" t="s">
        <v>7550</v>
      </c>
      <c r="E2526">
        <v>1</v>
      </c>
      <c r="F2526">
        <v>99</v>
      </c>
      <c r="G2526" t="s">
        <v>11</v>
      </c>
      <c r="H2526" t="s">
        <v>7305</v>
      </c>
      <c r="I2526">
        <f>COUNTIF($H:$H,H2526)</f>
        <v>200</v>
      </c>
    </row>
    <row r="2527" spans="1:9" x14ac:dyDescent="0.3">
      <c r="A2527" t="s">
        <v>7615</v>
      </c>
      <c r="B2527" t="s">
        <v>7305</v>
      </c>
      <c r="C2527">
        <v>165</v>
      </c>
      <c r="D2527" t="s">
        <v>7616</v>
      </c>
      <c r="E2527">
        <v>1</v>
      </c>
      <c r="F2527">
        <v>99</v>
      </c>
      <c r="G2527" t="s">
        <v>11</v>
      </c>
      <c r="H2527" t="s">
        <v>7305</v>
      </c>
      <c r="I2527">
        <f>COUNTIF($H:$H,H2527)</f>
        <v>200</v>
      </c>
    </row>
    <row r="2528" spans="1:9" x14ac:dyDescent="0.3">
      <c r="A2528" t="s">
        <v>3455</v>
      </c>
      <c r="B2528" t="s">
        <v>3370</v>
      </c>
      <c r="C2528">
        <v>165</v>
      </c>
      <c r="D2528" t="s">
        <v>3456</v>
      </c>
      <c r="E2528">
        <v>1</v>
      </c>
      <c r="F2528">
        <v>99</v>
      </c>
      <c r="G2528" t="s">
        <v>11</v>
      </c>
      <c r="H2528" t="s">
        <v>3370</v>
      </c>
      <c r="I2528">
        <f>COUNTIF($H:$H,H2528)</f>
        <v>108</v>
      </c>
    </row>
    <row r="2529" spans="1:9" x14ac:dyDescent="0.3">
      <c r="A2529" t="s">
        <v>12572</v>
      </c>
      <c r="B2529" t="s">
        <v>12536</v>
      </c>
      <c r="C2529">
        <v>165</v>
      </c>
      <c r="D2529" t="s">
        <v>12573</v>
      </c>
      <c r="E2529">
        <v>74</v>
      </c>
      <c r="F2529">
        <v>26</v>
      </c>
      <c r="G2529" t="s">
        <v>563</v>
      </c>
      <c r="H2529" t="s">
        <v>12536</v>
      </c>
      <c r="I2529">
        <f>COUNTIF($H:$H,H2529)</f>
        <v>42</v>
      </c>
    </row>
    <row r="2530" spans="1:9" x14ac:dyDescent="0.3">
      <c r="A2530" t="s">
        <v>12507</v>
      </c>
      <c r="B2530" t="s">
        <v>12455</v>
      </c>
      <c r="C2530">
        <v>165</v>
      </c>
      <c r="D2530" t="s">
        <v>12508</v>
      </c>
      <c r="E2530">
        <v>2</v>
      </c>
      <c r="F2530">
        <v>98</v>
      </c>
      <c r="G2530" t="s">
        <v>563</v>
      </c>
      <c r="H2530" t="s">
        <v>12455</v>
      </c>
      <c r="I2530">
        <f>COUNTIF($H:$H,H2530)</f>
        <v>41</v>
      </c>
    </row>
    <row r="2531" spans="1:9" x14ac:dyDescent="0.3">
      <c r="A2531" t="s">
        <v>12298</v>
      </c>
      <c r="B2531" t="s">
        <v>12276</v>
      </c>
      <c r="C2531">
        <v>165</v>
      </c>
      <c r="D2531" t="s">
        <v>12299</v>
      </c>
      <c r="E2531">
        <v>87</v>
      </c>
      <c r="F2531">
        <v>13</v>
      </c>
      <c r="G2531" t="s">
        <v>563</v>
      </c>
      <c r="H2531" t="s">
        <v>12276</v>
      </c>
      <c r="I2531">
        <f>COUNTIF($H:$H,H2531)</f>
        <v>39</v>
      </c>
    </row>
    <row r="2532" spans="1:9" x14ac:dyDescent="0.3">
      <c r="A2532" t="s">
        <v>12384</v>
      </c>
      <c r="B2532" t="s">
        <v>12347</v>
      </c>
      <c r="C2532">
        <v>165</v>
      </c>
      <c r="D2532" t="s">
        <v>12385</v>
      </c>
      <c r="E2532">
        <v>2</v>
      </c>
      <c r="F2532">
        <v>98</v>
      </c>
      <c r="G2532" t="s">
        <v>563</v>
      </c>
      <c r="H2532" t="s">
        <v>12347</v>
      </c>
      <c r="I2532">
        <f>COUNTIF($H:$H,H2532)</f>
        <v>35</v>
      </c>
    </row>
    <row r="2533" spans="1:9" x14ac:dyDescent="0.3">
      <c r="A2533" t="s">
        <v>12839</v>
      </c>
      <c r="B2533" t="s">
        <v>12788</v>
      </c>
      <c r="C2533">
        <v>165</v>
      </c>
      <c r="D2533" t="s">
        <v>12840</v>
      </c>
      <c r="E2533">
        <v>59</v>
      </c>
      <c r="F2533">
        <v>41</v>
      </c>
      <c r="G2533" t="s">
        <v>563</v>
      </c>
      <c r="H2533" t="s">
        <v>12788</v>
      </c>
      <c r="I2533">
        <f>COUNTIF($H:$H,H2533)</f>
        <v>35</v>
      </c>
    </row>
    <row r="2534" spans="1:9" x14ac:dyDescent="0.3">
      <c r="A2534" t="s">
        <v>12894</v>
      </c>
      <c r="B2534" t="s">
        <v>12854</v>
      </c>
      <c r="C2534">
        <v>165</v>
      </c>
      <c r="D2534" t="s">
        <v>12895</v>
      </c>
      <c r="E2534">
        <v>2</v>
      </c>
      <c r="F2534">
        <v>98</v>
      </c>
      <c r="G2534" t="s">
        <v>563</v>
      </c>
      <c r="H2534" t="s">
        <v>12854</v>
      </c>
      <c r="I2534">
        <f>COUNTIF($H:$H,H2534)</f>
        <v>35</v>
      </c>
    </row>
    <row r="2535" spans="1:9" x14ac:dyDescent="0.3">
      <c r="A2535" t="s">
        <v>12941</v>
      </c>
      <c r="B2535" t="s">
        <v>12923</v>
      </c>
      <c r="C2535">
        <v>165</v>
      </c>
      <c r="D2535" t="s">
        <v>12942</v>
      </c>
      <c r="E2535">
        <v>85</v>
      </c>
      <c r="F2535">
        <v>15</v>
      </c>
      <c r="G2535" t="s">
        <v>563</v>
      </c>
      <c r="H2535" t="s">
        <v>12923</v>
      </c>
      <c r="I2535">
        <f>COUNTIF($H:$H,H2535)</f>
        <v>21</v>
      </c>
    </row>
    <row r="2536" spans="1:9" x14ac:dyDescent="0.3">
      <c r="A2536" t="s">
        <v>12430</v>
      </c>
      <c r="B2536" t="s">
        <v>12416</v>
      </c>
      <c r="C2536">
        <v>165</v>
      </c>
      <c r="D2536" t="s">
        <v>12431</v>
      </c>
      <c r="E2536">
        <v>5</v>
      </c>
      <c r="F2536">
        <v>95</v>
      </c>
      <c r="G2536" t="s">
        <v>563</v>
      </c>
      <c r="H2536" t="s">
        <v>12416</v>
      </c>
      <c r="I2536">
        <f>COUNTIF($H:$H,H2536)</f>
        <v>19</v>
      </c>
    </row>
    <row r="2537" spans="1:9" x14ac:dyDescent="0.3">
      <c r="A2537" t="s">
        <v>12255</v>
      </c>
      <c r="B2537" t="s">
        <v>12241</v>
      </c>
      <c r="C2537">
        <v>165</v>
      </c>
      <c r="D2537" t="s">
        <v>12256</v>
      </c>
      <c r="E2537">
        <v>16</v>
      </c>
      <c r="F2537">
        <v>84</v>
      </c>
      <c r="G2537" t="s">
        <v>563</v>
      </c>
      <c r="H2537" t="s">
        <v>12241</v>
      </c>
      <c r="I2537">
        <f>COUNTIF($H:$H,H2537)</f>
        <v>17</v>
      </c>
    </row>
    <row r="2538" spans="1:9" x14ac:dyDescent="0.3">
      <c r="A2538" t="s">
        <v>12665</v>
      </c>
      <c r="B2538" t="s">
        <v>12651</v>
      </c>
      <c r="C2538">
        <v>165</v>
      </c>
      <c r="D2538" t="s">
        <v>12666</v>
      </c>
      <c r="E2538">
        <v>11</v>
      </c>
      <c r="F2538">
        <v>89</v>
      </c>
      <c r="G2538" t="s">
        <v>563</v>
      </c>
      <c r="H2538" t="s">
        <v>12651</v>
      </c>
      <c r="I2538">
        <f>COUNTIF($H:$H,H2538)</f>
        <v>16</v>
      </c>
    </row>
    <row r="2539" spans="1:9" x14ac:dyDescent="0.3">
      <c r="A2539" t="s">
        <v>12773</v>
      </c>
      <c r="B2539" t="s">
        <v>12759</v>
      </c>
      <c r="C2539">
        <v>165</v>
      </c>
      <c r="D2539" t="s">
        <v>12774</v>
      </c>
      <c r="E2539">
        <v>15</v>
      </c>
      <c r="F2539">
        <v>85</v>
      </c>
      <c r="G2539" t="s">
        <v>563</v>
      </c>
      <c r="H2539" t="s">
        <v>12759</v>
      </c>
      <c r="I2539">
        <f>COUNTIF($H:$H,H2539)</f>
        <v>14</v>
      </c>
    </row>
    <row r="2540" spans="1:9" x14ac:dyDescent="0.3">
      <c r="A2540" t="s">
        <v>12224</v>
      </c>
      <c r="B2540" t="s">
        <v>12217</v>
      </c>
      <c r="C2540">
        <v>165</v>
      </c>
      <c r="D2540" t="s">
        <v>12225</v>
      </c>
      <c r="E2540">
        <v>1</v>
      </c>
      <c r="F2540">
        <v>99</v>
      </c>
      <c r="G2540" t="s">
        <v>563</v>
      </c>
      <c r="H2540" t="s">
        <v>12217</v>
      </c>
      <c r="I2540">
        <f>COUNTIF($H:$H,H2540)</f>
        <v>12</v>
      </c>
    </row>
    <row r="2541" spans="1:9" x14ac:dyDescent="0.3">
      <c r="A2541" t="s">
        <v>607</v>
      </c>
      <c r="B2541" t="s">
        <v>556</v>
      </c>
      <c r="C2541">
        <v>164</v>
      </c>
      <c r="D2541" t="s">
        <v>608</v>
      </c>
      <c r="E2541">
        <v>3</v>
      </c>
      <c r="F2541">
        <v>97</v>
      </c>
      <c r="G2541" t="s">
        <v>11</v>
      </c>
      <c r="H2541" t="s">
        <v>556</v>
      </c>
      <c r="I2541">
        <f>COUNTIF($H:$H,H2541)</f>
        <v>1378</v>
      </c>
    </row>
    <row r="2542" spans="1:9" x14ac:dyDescent="0.3">
      <c r="A2542" t="s">
        <v>10985</v>
      </c>
      <c r="B2542" t="s">
        <v>10899</v>
      </c>
      <c r="C2542">
        <v>164</v>
      </c>
      <c r="D2542" t="s">
        <v>10986</v>
      </c>
      <c r="E2542">
        <v>29</v>
      </c>
      <c r="F2542">
        <v>71</v>
      </c>
      <c r="G2542" t="s">
        <v>11</v>
      </c>
      <c r="H2542" t="s">
        <v>10899</v>
      </c>
      <c r="I2542">
        <f>COUNTIF($H:$H,H2542)</f>
        <v>79</v>
      </c>
    </row>
    <row r="2543" spans="1:9" x14ac:dyDescent="0.3">
      <c r="A2543" t="s">
        <v>808</v>
      </c>
      <c r="B2543" t="s">
        <v>556</v>
      </c>
      <c r="C2543">
        <v>160</v>
      </c>
      <c r="D2543" t="s">
        <v>806</v>
      </c>
      <c r="E2543">
        <v>3</v>
      </c>
      <c r="F2543">
        <v>97</v>
      </c>
      <c r="G2543" t="s">
        <v>11</v>
      </c>
      <c r="H2543" t="s">
        <v>556</v>
      </c>
      <c r="I2543">
        <f>COUNTIF($H:$H,H2543)</f>
        <v>1378</v>
      </c>
    </row>
    <row r="2544" spans="1:9" x14ac:dyDescent="0.3">
      <c r="A2544" t="s">
        <v>976</v>
      </c>
      <c r="B2544" t="s">
        <v>556</v>
      </c>
      <c r="C2544">
        <v>160</v>
      </c>
      <c r="D2544" t="s">
        <v>977</v>
      </c>
      <c r="E2544">
        <v>3</v>
      </c>
      <c r="F2544">
        <v>97</v>
      </c>
      <c r="G2544" t="s">
        <v>11</v>
      </c>
      <c r="H2544" t="s">
        <v>556</v>
      </c>
      <c r="I2544">
        <f>COUNTIF($H:$H,H2544)</f>
        <v>1378</v>
      </c>
    </row>
    <row r="2545" spans="1:9" x14ac:dyDescent="0.3">
      <c r="A2545" t="s">
        <v>8856</v>
      </c>
      <c r="B2545" t="s">
        <v>7693</v>
      </c>
      <c r="C2545">
        <v>160</v>
      </c>
      <c r="D2545" t="s">
        <v>8857</v>
      </c>
      <c r="E2545">
        <v>2</v>
      </c>
      <c r="F2545">
        <v>98</v>
      </c>
      <c r="G2545" t="s">
        <v>11</v>
      </c>
      <c r="H2545" t="s">
        <v>7693</v>
      </c>
      <c r="I2545">
        <f>COUNTIF($H:$H,H2545)</f>
        <v>1119</v>
      </c>
    </row>
    <row r="2546" spans="1:9" x14ac:dyDescent="0.3">
      <c r="A2546" t="s">
        <v>7102</v>
      </c>
      <c r="B2546" t="s">
        <v>7098</v>
      </c>
      <c r="C2546">
        <v>159</v>
      </c>
      <c r="D2546" t="s">
        <v>7103</v>
      </c>
      <c r="E2546">
        <v>1</v>
      </c>
      <c r="F2546">
        <v>99</v>
      </c>
      <c r="G2546" t="s">
        <v>11</v>
      </c>
      <c r="H2546" t="s">
        <v>7098</v>
      </c>
      <c r="I2546">
        <f>COUNTIF($H:$H,H2546)</f>
        <v>27</v>
      </c>
    </row>
    <row r="2547" spans="1:9" x14ac:dyDescent="0.3">
      <c r="A2547" t="s">
        <v>11653</v>
      </c>
      <c r="B2547" t="s">
        <v>11477</v>
      </c>
      <c r="C2547">
        <v>158</v>
      </c>
      <c r="D2547" t="s">
        <v>11654</v>
      </c>
      <c r="E2547">
        <v>41</v>
      </c>
      <c r="F2547">
        <v>59</v>
      </c>
      <c r="G2547" t="s">
        <v>563</v>
      </c>
      <c r="H2547" t="s">
        <v>11477</v>
      </c>
      <c r="I2547">
        <f>COUNTIF($H:$H,H2547)</f>
        <v>324</v>
      </c>
    </row>
    <row r="2548" spans="1:9" x14ac:dyDescent="0.3">
      <c r="A2548" t="s">
        <v>11917</v>
      </c>
      <c r="B2548" t="s">
        <v>11477</v>
      </c>
      <c r="C2548">
        <v>158</v>
      </c>
      <c r="D2548" t="s">
        <v>11916</v>
      </c>
      <c r="E2548">
        <v>37</v>
      </c>
      <c r="F2548">
        <v>63</v>
      </c>
      <c r="G2548" t="s">
        <v>563</v>
      </c>
      <c r="H2548" t="s">
        <v>11477</v>
      </c>
      <c r="I2548">
        <f>COUNTIF($H:$H,H2548)</f>
        <v>324</v>
      </c>
    </row>
    <row r="2549" spans="1:9" x14ac:dyDescent="0.3">
      <c r="A2549" t="s">
        <v>11113</v>
      </c>
      <c r="B2549" t="s">
        <v>11085</v>
      </c>
      <c r="C2549">
        <v>158</v>
      </c>
      <c r="D2549" t="s">
        <v>11114</v>
      </c>
      <c r="E2549">
        <v>7</v>
      </c>
      <c r="F2549">
        <v>93</v>
      </c>
      <c r="G2549" t="s">
        <v>563</v>
      </c>
      <c r="H2549" t="s">
        <v>11085</v>
      </c>
      <c r="I2549">
        <f>COUNTIF($H:$H,H2549)</f>
        <v>68</v>
      </c>
    </row>
    <row r="2550" spans="1:9" x14ac:dyDescent="0.3">
      <c r="A2550" t="s">
        <v>10590</v>
      </c>
      <c r="B2550" t="s">
        <v>10565</v>
      </c>
      <c r="C2550">
        <v>158</v>
      </c>
      <c r="D2550" t="s">
        <v>10591</v>
      </c>
      <c r="E2550">
        <v>2</v>
      </c>
      <c r="F2550">
        <v>98</v>
      </c>
      <c r="G2550" t="s">
        <v>563</v>
      </c>
      <c r="H2550" t="s">
        <v>10565</v>
      </c>
      <c r="I2550">
        <f>COUNTIF($H:$H,H2550)</f>
        <v>67</v>
      </c>
    </row>
    <row r="2551" spans="1:9" x14ac:dyDescent="0.3">
      <c r="A2551" t="s">
        <v>10721</v>
      </c>
      <c r="B2551" t="s">
        <v>10697</v>
      </c>
      <c r="C2551">
        <v>158</v>
      </c>
      <c r="D2551" t="s">
        <v>10722</v>
      </c>
      <c r="E2551">
        <v>9</v>
      </c>
      <c r="F2551">
        <v>91</v>
      </c>
      <c r="G2551" t="s">
        <v>563</v>
      </c>
      <c r="H2551" t="s">
        <v>10697</v>
      </c>
      <c r="I2551">
        <f>COUNTIF($H:$H,H2551)</f>
        <v>65</v>
      </c>
    </row>
    <row r="2552" spans="1:9" x14ac:dyDescent="0.3">
      <c r="A2552" t="s">
        <v>12064</v>
      </c>
      <c r="B2552" t="s">
        <v>12041</v>
      </c>
      <c r="C2552">
        <v>158</v>
      </c>
      <c r="D2552" t="s">
        <v>12065</v>
      </c>
      <c r="E2552">
        <v>34</v>
      </c>
      <c r="F2552">
        <v>66</v>
      </c>
      <c r="G2552" t="s">
        <v>563</v>
      </c>
      <c r="H2552" t="s">
        <v>12041</v>
      </c>
      <c r="I2552">
        <f>COUNTIF($H:$H,H2552)</f>
        <v>55</v>
      </c>
    </row>
    <row r="2553" spans="1:9" x14ac:dyDescent="0.3">
      <c r="A2553" t="s">
        <v>12115</v>
      </c>
      <c r="B2553" t="s">
        <v>12041</v>
      </c>
      <c r="C2553">
        <v>158</v>
      </c>
      <c r="D2553" t="s">
        <v>12107</v>
      </c>
      <c r="E2553">
        <v>23</v>
      </c>
      <c r="F2553">
        <v>77</v>
      </c>
      <c r="G2553" t="s">
        <v>11</v>
      </c>
      <c r="H2553" t="s">
        <v>12041</v>
      </c>
      <c r="I2553">
        <f>COUNTIF($H:$H,H2553)</f>
        <v>55</v>
      </c>
    </row>
    <row r="2554" spans="1:9" x14ac:dyDescent="0.3">
      <c r="A2554" t="s">
        <v>11297</v>
      </c>
      <c r="B2554" t="s">
        <v>11265</v>
      </c>
      <c r="C2554">
        <v>158</v>
      </c>
      <c r="D2554" t="s">
        <v>11298</v>
      </c>
      <c r="E2554">
        <v>1</v>
      </c>
      <c r="F2554">
        <v>99</v>
      </c>
      <c r="G2554" t="s">
        <v>563</v>
      </c>
      <c r="H2554" t="s">
        <v>11265</v>
      </c>
      <c r="I2554">
        <f>COUNTIF($H:$H,H2554)</f>
        <v>44</v>
      </c>
    </row>
    <row r="2555" spans="1:9" x14ac:dyDescent="0.3">
      <c r="A2555" t="s">
        <v>12157</v>
      </c>
      <c r="B2555" t="s">
        <v>12133</v>
      </c>
      <c r="C2555">
        <v>158</v>
      </c>
      <c r="D2555" t="s">
        <v>12158</v>
      </c>
      <c r="E2555">
        <v>2</v>
      </c>
      <c r="F2555">
        <v>98</v>
      </c>
      <c r="G2555" t="s">
        <v>563</v>
      </c>
      <c r="H2555" t="s">
        <v>12133</v>
      </c>
      <c r="I2555">
        <f>COUNTIF($H:$H,H2555)</f>
        <v>44</v>
      </c>
    </row>
    <row r="2556" spans="1:9" x14ac:dyDescent="0.3">
      <c r="A2556" t="s">
        <v>12713</v>
      </c>
      <c r="B2556" t="s">
        <v>12684</v>
      </c>
      <c r="C2556">
        <v>158</v>
      </c>
      <c r="D2556" t="s">
        <v>12714</v>
      </c>
      <c r="E2556">
        <v>4</v>
      </c>
      <c r="F2556">
        <v>96</v>
      </c>
      <c r="G2556" t="s">
        <v>563</v>
      </c>
      <c r="H2556" t="s">
        <v>12684</v>
      </c>
      <c r="I2556">
        <f>COUNTIF($H:$H,H2556)</f>
        <v>38</v>
      </c>
    </row>
    <row r="2557" spans="1:9" x14ac:dyDescent="0.3">
      <c r="A2557" t="s">
        <v>8589</v>
      </c>
      <c r="B2557" t="s">
        <v>7693</v>
      </c>
      <c r="C2557">
        <v>156</v>
      </c>
      <c r="D2557" t="s">
        <v>8590</v>
      </c>
      <c r="E2557">
        <v>3</v>
      </c>
      <c r="F2557">
        <v>97</v>
      </c>
      <c r="G2557" t="s">
        <v>11</v>
      </c>
      <c r="H2557" t="s">
        <v>7693</v>
      </c>
      <c r="I2557">
        <f>COUNTIF($H:$H,H2557)</f>
        <v>1119</v>
      </c>
    </row>
    <row r="2558" spans="1:9" x14ac:dyDescent="0.3">
      <c r="A2558" t="s">
        <v>12037</v>
      </c>
      <c r="B2558" t="s">
        <v>12038</v>
      </c>
      <c r="C2558">
        <v>156</v>
      </c>
      <c r="D2558" t="s">
        <v>12039</v>
      </c>
      <c r="E2558">
        <v>3</v>
      </c>
      <c r="F2558">
        <v>97</v>
      </c>
      <c r="G2558" t="s">
        <v>11</v>
      </c>
      <c r="H2558" t="s">
        <v>12038</v>
      </c>
      <c r="I2558">
        <f>COUNTIF($H:$H,H2558)</f>
        <v>1</v>
      </c>
    </row>
    <row r="2559" spans="1:9" x14ac:dyDescent="0.3">
      <c r="A2559" t="s">
        <v>11537</v>
      </c>
      <c r="B2559" t="s">
        <v>11477</v>
      </c>
      <c r="C2559">
        <v>155</v>
      </c>
      <c r="D2559" t="s">
        <v>11536</v>
      </c>
      <c r="E2559">
        <v>48</v>
      </c>
      <c r="F2559">
        <v>52</v>
      </c>
      <c r="G2559" t="s">
        <v>563</v>
      </c>
      <c r="H2559" t="s">
        <v>11477</v>
      </c>
      <c r="I2559">
        <f>COUNTIF($H:$H,H2559)</f>
        <v>324</v>
      </c>
    </row>
    <row r="2560" spans="1:9" x14ac:dyDescent="0.3">
      <c r="A2560" t="s">
        <v>2144</v>
      </c>
      <c r="B2560" t="s">
        <v>556</v>
      </c>
      <c r="C2560">
        <v>154</v>
      </c>
      <c r="D2560" t="s">
        <v>2145</v>
      </c>
      <c r="E2560">
        <v>1</v>
      </c>
      <c r="F2560">
        <v>99</v>
      </c>
      <c r="G2560" t="s">
        <v>11</v>
      </c>
      <c r="H2560" t="s">
        <v>556</v>
      </c>
      <c r="I2560">
        <f>COUNTIF($H:$H,H2560)</f>
        <v>1378</v>
      </c>
    </row>
    <row r="2561" spans="1:9" x14ac:dyDescent="0.3">
      <c r="A2561" t="s">
        <v>10930</v>
      </c>
      <c r="B2561" t="s">
        <v>10899</v>
      </c>
      <c r="C2561">
        <v>154</v>
      </c>
      <c r="D2561" t="s">
        <v>10931</v>
      </c>
      <c r="E2561">
        <v>25</v>
      </c>
      <c r="F2561">
        <v>75</v>
      </c>
      <c r="G2561" t="s">
        <v>563</v>
      </c>
      <c r="H2561" t="s">
        <v>10899</v>
      </c>
      <c r="I2561">
        <f>COUNTIF($H:$H,H2561)</f>
        <v>79</v>
      </c>
    </row>
    <row r="2562" spans="1:9" x14ac:dyDescent="0.3">
      <c r="A2562" t="s">
        <v>8483</v>
      </c>
      <c r="B2562" t="s">
        <v>7693</v>
      </c>
      <c r="C2562">
        <v>152</v>
      </c>
      <c r="D2562" t="s">
        <v>8484</v>
      </c>
      <c r="E2562">
        <v>2</v>
      </c>
      <c r="F2562">
        <v>98</v>
      </c>
      <c r="G2562" t="s">
        <v>11</v>
      </c>
      <c r="H2562" t="s">
        <v>7693</v>
      </c>
      <c r="I2562">
        <f>COUNTIF($H:$H,H2562)</f>
        <v>1119</v>
      </c>
    </row>
    <row r="2563" spans="1:9" x14ac:dyDescent="0.3">
      <c r="A2563" t="s">
        <v>9441</v>
      </c>
      <c r="B2563" t="s">
        <v>7693</v>
      </c>
      <c r="C2563">
        <v>152</v>
      </c>
      <c r="D2563" t="s">
        <v>9439</v>
      </c>
      <c r="E2563">
        <v>2</v>
      </c>
      <c r="F2563">
        <v>98</v>
      </c>
      <c r="G2563" t="s">
        <v>11</v>
      </c>
      <c r="H2563" t="s">
        <v>7693</v>
      </c>
      <c r="I2563">
        <f>COUNTIF($H:$H,H2563)</f>
        <v>1119</v>
      </c>
    </row>
    <row r="2564" spans="1:9" x14ac:dyDescent="0.3">
      <c r="A2564" t="s">
        <v>7642</v>
      </c>
      <c r="B2564" t="s">
        <v>7305</v>
      </c>
      <c r="C2564">
        <v>152</v>
      </c>
      <c r="D2564" t="s">
        <v>7643</v>
      </c>
      <c r="E2564">
        <v>1</v>
      </c>
      <c r="F2564">
        <v>99</v>
      </c>
      <c r="G2564" t="s">
        <v>11</v>
      </c>
      <c r="H2564" t="s">
        <v>7305</v>
      </c>
      <c r="I2564">
        <f>COUNTIF($H:$H,H2564)</f>
        <v>200</v>
      </c>
    </row>
    <row r="2565" spans="1:9" x14ac:dyDescent="0.3">
      <c r="A2565" t="s">
        <v>8694</v>
      </c>
      <c r="B2565" t="s">
        <v>7693</v>
      </c>
      <c r="C2565">
        <v>151</v>
      </c>
      <c r="D2565" t="s">
        <v>8689</v>
      </c>
      <c r="E2565">
        <v>2</v>
      </c>
      <c r="F2565">
        <v>98</v>
      </c>
      <c r="G2565" t="s">
        <v>11</v>
      </c>
      <c r="H2565" t="s">
        <v>7693</v>
      </c>
      <c r="I2565">
        <f>COUNTIF($H:$H,H2565)</f>
        <v>1119</v>
      </c>
    </row>
    <row r="2566" spans="1:9" x14ac:dyDescent="0.3">
      <c r="A2566" t="s">
        <v>9417</v>
      </c>
      <c r="B2566" t="s">
        <v>7693</v>
      </c>
      <c r="C2566">
        <v>151</v>
      </c>
      <c r="D2566" t="s">
        <v>9418</v>
      </c>
      <c r="E2566">
        <v>2</v>
      </c>
      <c r="F2566">
        <v>98</v>
      </c>
      <c r="G2566" t="s">
        <v>11</v>
      </c>
      <c r="H2566" t="s">
        <v>7693</v>
      </c>
      <c r="I2566">
        <f>COUNTIF($H:$H,H2566)</f>
        <v>1119</v>
      </c>
    </row>
    <row r="2567" spans="1:9" x14ac:dyDescent="0.3">
      <c r="A2567" t="s">
        <v>612</v>
      </c>
      <c r="B2567" t="s">
        <v>556</v>
      </c>
      <c r="C2567">
        <v>150</v>
      </c>
      <c r="D2567" t="s">
        <v>613</v>
      </c>
      <c r="E2567">
        <v>3</v>
      </c>
      <c r="F2567">
        <v>97</v>
      </c>
      <c r="G2567" t="s">
        <v>11</v>
      </c>
      <c r="H2567" t="s">
        <v>556</v>
      </c>
      <c r="I2567">
        <f>COUNTIF($H:$H,H2567)</f>
        <v>1378</v>
      </c>
    </row>
    <row r="2568" spans="1:9" x14ac:dyDescent="0.3">
      <c r="A2568" t="s">
        <v>729</v>
      </c>
      <c r="B2568" t="s">
        <v>556</v>
      </c>
      <c r="C2568">
        <v>150</v>
      </c>
      <c r="D2568" t="s">
        <v>730</v>
      </c>
      <c r="E2568">
        <v>5</v>
      </c>
      <c r="F2568">
        <v>95</v>
      </c>
      <c r="G2568" t="s">
        <v>11</v>
      </c>
      <c r="H2568" t="s">
        <v>556</v>
      </c>
      <c r="I2568">
        <f>COUNTIF($H:$H,H2568)</f>
        <v>1378</v>
      </c>
    </row>
    <row r="2569" spans="1:9" x14ac:dyDescent="0.3">
      <c r="A2569" t="s">
        <v>821</v>
      </c>
      <c r="B2569" t="s">
        <v>556</v>
      </c>
      <c r="C2569">
        <v>150</v>
      </c>
      <c r="D2569" t="s">
        <v>822</v>
      </c>
      <c r="E2569">
        <v>3</v>
      </c>
      <c r="F2569">
        <v>97</v>
      </c>
      <c r="G2569" t="s">
        <v>11</v>
      </c>
      <c r="H2569" t="s">
        <v>556</v>
      </c>
      <c r="I2569">
        <f>COUNTIF($H:$H,H2569)</f>
        <v>1378</v>
      </c>
    </row>
    <row r="2570" spans="1:9" x14ac:dyDescent="0.3">
      <c r="A2570" t="s">
        <v>854</v>
      </c>
      <c r="B2570" t="s">
        <v>556</v>
      </c>
      <c r="C2570">
        <v>150</v>
      </c>
      <c r="D2570" t="s">
        <v>855</v>
      </c>
      <c r="E2570">
        <v>3</v>
      </c>
      <c r="F2570">
        <v>97</v>
      </c>
      <c r="G2570" t="s">
        <v>11</v>
      </c>
      <c r="H2570" t="s">
        <v>556</v>
      </c>
      <c r="I2570">
        <f>COUNTIF($H:$H,H2570)</f>
        <v>1378</v>
      </c>
    </row>
    <row r="2571" spans="1:9" x14ac:dyDescent="0.3">
      <c r="A2571" t="s">
        <v>914</v>
      </c>
      <c r="B2571" t="s">
        <v>556</v>
      </c>
      <c r="C2571">
        <v>150</v>
      </c>
      <c r="D2571" t="s">
        <v>915</v>
      </c>
      <c r="E2571">
        <v>3</v>
      </c>
      <c r="F2571">
        <v>97</v>
      </c>
      <c r="G2571" t="s">
        <v>11</v>
      </c>
      <c r="H2571" t="s">
        <v>556</v>
      </c>
      <c r="I2571">
        <f>COUNTIF($H:$H,H2571)</f>
        <v>1378</v>
      </c>
    </row>
    <row r="2572" spans="1:9" x14ac:dyDescent="0.3">
      <c r="A2572" t="s">
        <v>988</v>
      </c>
      <c r="B2572" t="s">
        <v>556</v>
      </c>
      <c r="C2572">
        <v>150</v>
      </c>
      <c r="D2572" t="s">
        <v>989</v>
      </c>
      <c r="E2572">
        <v>3</v>
      </c>
      <c r="F2572">
        <v>97</v>
      </c>
      <c r="G2572" t="s">
        <v>11</v>
      </c>
      <c r="H2572" t="s">
        <v>556</v>
      </c>
      <c r="I2572">
        <f>COUNTIF($H:$H,H2572)</f>
        <v>1378</v>
      </c>
    </row>
    <row r="2573" spans="1:9" x14ac:dyDescent="0.3">
      <c r="A2573" t="s">
        <v>1153</v>
      </c>
      <c r="B2573" t="s">
        <v>556</v>
      </c>
      <c r="C2573">
        <v>150</v>
      </c>
      <c r="D2573" t="s">
        <v>1154</v>
      </c>
      <c r="E2573">
        <v>2</v>
      </c>
      <c r="F2573">
        <v>98</v>
      </c>
      <c r="G2573" t="s">
        <v>11</v>
      </c>
      <c r="H2573" t="s">
        <v>556</v>
      </c>
      <c r="I2573">
        <f>COUNTIF($H:$H,H2573)</f>
        <v>1378</v>
      </c>
    </row>
    <row r="2574" spans="1:9" x14ac:dyDescent="0.3">
      <c r="A2574" t="s">
        <v>1284</v>
      </c>
      <c r="B2574" t="s">
        <v>556</v>
      </c>
      <c r="C2574">
        <v>150</v>
      </c>
      <c r="D2574" t="s">
        <v>1285</v>
      </c>
      <c r="E2574">
        <v>2</v>
      </c>
      <c r="F2574">
        <v>98</v>
      </c>
      <c r="G2574" t="s">
        <v>11</v>
      </c>
      <c r="H2574" t="s">
        <v>556</v>
      </c>
      <c r="I2574">
        <f>COUNTIF($H:$H,H2574)</f>
        <v>1378</v>
      </c>
    </row>
    <row r="2575" spans="1:9" x14ac:dyDescent="0.3">
      <c r="A2575" t="s">
        <v>1448</v>
      </c>
      <c r="B2575" t="s">
        <v>556</v>
      </c>
      <c r="C2575">
        <v>150</v>
      </c>
      <c r="D2575" t="s">
        <v>1449</v>
      </c>
      <c r="E2575">
        <v>2</v>
      </c>
      <c r="F2575">
        <v>98</v>
      </c>
      <c r="G2575" t="s">
        <v>11</v>
      </c>
      <c r="H2575" t="s">
        <v>556</v>
      </c>
      <c r="I2575">
        <f>COUNTIF($H:$H,H2575)</f>
        <v>1378</v>
      </c>
    </row>
    <row r="2576" spans="1:9" x14ac:dyDescent="0.3">
      <c r="A2576" t="s">
        <v>1571</v>
      </c>
      <c r="B2576" t="s">
        <v>556</v>
      </c>
      <c r="C2576">
        <v>150</v>
      </c>
      <c r="D2576" t="s">
        <v>1572</v>
      </c>
      <c r="E2576">
        <v>1</v>
      </c>
      <c r="F2576">
        <v>99</v>
      </c>
      <c r="G2576" t="s">
        <v>11</v>
      </c>
      <c r="H2576" t="s">
        <v>556</v>
      </c>
      <c r="I2576">
        <f>COUNTIF($H:$H,H2576)</f>
        <v>1378</v>
      </c>
    </row>
    <row r="2577" spans="1:9" x14ac:dyDescent="0.3">
      <c r="A2577" t="s">
        <v>1722</v>
      </c>
      <c r="B2577" t="s">
        <v>556</v>
      </c>
      <c r="C2577">
        <v>150</v>
      </c>
      <c r="D2577" t="s">
        <v>1723</v>
      </c>
      <c r="E2577">
        <v>2</v>
      </c>
      <c r="F2577">
        <v>98</v>
      </c>
      <c r="G2577" t="s">
        <v>11</v>
      </c>
      <c r="H2577" t="s">
        <v>556</v>
      </c>
      <c r="I2577">
        <f>COUNTIF($H:$H,H2577)</f>
        <v>1378</v>
      </c>
    </row>
    <row r="2578" spans="1:9" x14ac:dyDescent="0.3">
      <c r="A2578" t="s">
        <v>2276</v>
      </c>
      <c r="B2578" t="s">
        <v>556</v>
      </c>
      <c r="C2578">
        <v>150</v>
      </c>
      <c r="D2578" t="s">
        <v>2277</v>
      </c>
      <c r="E2578">
        <v>2</v>
      </c>
      <c r="F2578">
        <v>98</v>
      </c>
      <c r="G2578" t="s">
        <v>11</v>
      </c>
      <c r="H2578" t="s">
        <v>556</v>
      </c>
      <c r="I2578">
        <f>COUNTIF($H:$H,H2578)</f>
        <v>1378</v>
      </c>
    </row>
    <row r="2579" spans="1:9" x14ac:dyDescent="0.3">
      <c r="A2579" t="s">
        <v>2450</v>
      </c>
      <c r="B2579" t="s">
        <v>556</v>
      </c>
      <c r="C2579">
        <v>150</v>
      </c>
      <c r="D2579" t="s">
        <v>2451</v>
      </c>
      <c r="E2579">
        <v>2</v>
      </c>
      <c r="F2579">
        <v>98</v>
      </c>
      <c r="G2579" t="s">
        <v>11</v>
      </c>
      <c r="H2579" t="s">
        <v>556</v>
      </c>
      <c r="I2579">
        <f>COUNTIF($H:$H,H2579)</f>
        <v>1378</v>
      </c>
    </row>
    <row r="2580" spans="1:9" x14ac:dyDescent="0.3">
      <c r="A2580" t="s">
        <v>2456</v>
      </c>
      <c r="B2580" t="s">
        <v>556</v>
      </c>
      <c r="C2580">
        <v>150</v>
      </c>
      <c r="D2580" t="s">
        <v>2457</v>
      </c>
      <c r="E2580">
        <v>2</v>
      </c>
      <c r="F2580">
        <v>98</v>
      </c>
      <c r="G2580" t="s">
        <v>11</v>
      </c>
      <c r="H2580" t="s">
        <v>556</v>
      </c>
      <c r="I2580">
        <f>COUNTIF($H:$H,H2580)</f>
        <v>1378</v>
      </c>
    </row>
    <row r="2581" spans="1:9" x14ac:dyDescent="0.3">
      <c r="A2581" t="s">
        <v>2670</v>
      </c>
      <c r="B2581" t="s">
        <v>556</v>
      </c>
      <c r="C2581">
        <v>150</v>
      </c>
      <c r="D2581" t="s">
        <v>2671</v>
      </c>
      <c r="E2581">
        <v>2</v>
      </c>
      <c r="F2581">
        <v>98</v>
      </c>
      <c r="G2581" t="s">
        <v>11</v>
      </c>
      <c r="H2581" t="s">
        <v>556</v>
      </c>
      <c r="I2581">
        <f>COUNTIF($H:$H,H2581)</f>
        <v>1378</v>
      </c>
    </row>
    <row r="2582" spans="1:9" x14ac:dyDescent="0.3">
      <c r="A2582" t="s">
        <v>2714</v>
      </c>
      <c r="B2582" t="s">
        <v>556</v>
      </c>
      <c r="C2582">
        <v>150</v>
      </c>
      <c r="D2582" t="s">
        <v>2715</v>
      </c>
      <c r="E2582">
        <v>2</v>
      </c>
      <c r="F2582">
        <v>98</v>
      </c>
      <c r="G2582" t="s">
        <v>11</v>
      </c>
      <c r="H2582" t="s">
        <v>556</v>
      </c>
      <c r="I2582">
        <f>COUNTIF($H:$H,H2582)</f>
        <v>1378</v>
      </c>
    </row>
    <row r="2583" spans="1:9" x14ac:dyDescent="0.3">
      <c r="A2583" t="s">
        <v>2736</v>
      </c>
      <c r="B2583" t="s">
        <v>556</v>
      </c>
      <c r="C2583">
        <v>150</v>
      </c>
      <c r="D2583" t="s">
        <v>2737</v>
      </c>
      <c r="E2583">
        <v>2</v>
      </c>
      <c r="F2583">
        <v>98</v>
      </c>
      <c r="G2583" t="s">
        <v>11</v>
      </c>
      <c r="H2583" t="s">
        <v>556</v>
      </c>
      <c r="I2583">
        <f>COUNTIF($H:$H,H2583)</f>
        <v>1378</v>
      </c>
    </row>
    <row r="2584" spans="1:9" x14ac:dyDescent="0.3">
      <c r="A2584" t="s">
        <v>2982</v>
      </c>
      <c r="B2584" t="s">
        <v>556</v>
      </c>
      <c r="C2584">
        <v>150</v>
      </c>
      <c r="D2584" t="s">
        <v>2983</v>
      </c>
      <c r="E2584">
        <v>1</v>
      </c>
      <c r="F2584">
        <v>99</v>
      </c>
      <c r="G2584" t="s">
        <v>11</v>
      </c>
      <c r="H2584" t="s">
        <v>556</v>
      </c>
      <c r="I2584">
        <f>COUNTIF($H:$H,H2584)</f>
        <v>1378</v>
      </c>
    </row>
    <row r="2585" spans="1:9" x14ac:dyDescent="0.3">
      <c r="A2585" t="s">
        <v>3041</v>
      </c>
      <c r="B2585" t="s">
        <v>556</v>
      </c>
      <c r="C2585">
        <v>150</v>
      </c>
      <c r="D2585" t="s">
        <v>3042</v>
      </c>
      <c r="E2585">
        <v>1</v>
      </c>
      <c r="F2585">
        <v>99</v>
      </c>
      <c r="G2585" t="s">
        <v>11</v>
      </c>
      <c r="H2585" t="s">
        <v>556</v>
      </c>
      <c r="I2585">
        <f>COUNTIF($H:$H,H2585)</f>
        <v>1378</v>
      </c>
    </row>
    <row r="2586" spans="1:9" x14ac:dyDescent="0.3">
      <c r="A2586" t="s">
        <v>3154</v>
      </c>
      <c r="B2586" t="s">
        <v>556</v>
      </c>
      <c r="C2586">
        <v>150</v>
      </c>
      <c r="D2586" t="s">
        <v>3155</v>
      </c>
      <c r="E2586">
        <v>1</v>
      </c>
      <c r="F2586">
        <v>99</v>
      </c>
      <c r="G2586" t="s">
        <v>11</v>
      </c>
      <c r="H2586" t="s">
        <v>556</v>
      </c>
      <c r="I2586">
        <f>COUNTIF($H:$H,H2586)</f>
        <v>1378</v>
      </c>
    </row>
    <row r="2587" spans="1:9" x14ac:dyDescent="0.3">
      <c r="A2587" t="s">
        <v>7746</v>
      </c>
      <c r="B2587" t="s">
        <v>7693</v>
      </c>
      <c r="C2587">
        <v>150</v>
      </c>
      <c r="D2587" t="s">
        <v>7747</v>
      </c>
      <c r="E2587">
        <v>2</v>
      </c>
      <c r="F2587">
        <v>98</v>
      </c>
      <c r="G2587" t="s">
        <v>11</v>
      </c>
      <c r="H2587" t="s">
        <v>7693</v>
      </c>
      <c r="I2587">
        <f>COUNTIF($H:$H,H2587)</f>
        <v>1119</v>
      </c>
    </row>
    <row r="2588" spans="1:9" x14ac:dyDescent="0.3">
      <c r="A2588" t="s">
        <v>7864</v>
      </c>
      <c r="B2588" t="s">
        <v>7693</v>
      </c>
      <c r="C2588">
        <v>150</v>
      </c>
      <c r="D2588" t="s">
        <v>7865</v>
      </c>
      <c r="E2588">
        <v>2</v>
      </c>
      <c r="F2588">
        <v>98</v>
      </c>
      <c r="G2588" t="s">
        <v>11</v>
      </c>
      <c r="H2588" t="s">
        <v>7693</v>
      </c>
      <c r="I2588">
        <f>COUNTIF($H:$H,H2588)</f>
        <v>1119</v>
      </c>
    </row>
    <row r="2589" spans="1:9" x14ac:dyDescent="0.3">
      <c r="A2589" t="s">
        <v>7986</v>
      </c>
      <c r="B2589" t="s">
        <v>7693</v>
      </c>
      <c r="C2589">
        <v>150</v>
      </c>
      <c r="D2589" t="s">
        <v>7987</v>
      </c>
      <c r="E2589">
        <v>2</v>
      </c>
      <c r="F2589">
        <v>98</v>
      </c>
      <c r="G2589" t="s">
        <v>11</v>
      </c>
      <c r="H2589" t="s">
        <v>7693</v>
      </c>
      <c r="I2589">
        <f>COUNTIF($H:$H,H2589)</f>
        <v>1119</v>
      </c>
    </row>
    <row r="2590" spans="1:9" x14ac:dyDescent="0.3">
      <c r="A2590" t="s">
        <v>8024</v>
      </c>
      <c r="B2590" t="s">
        <v>7693</v>
      </c>
      <c r="C2590">
        <v>150</v>
      </c>
      <c r="D2590" t="s">
        <v>8025</v>
      </c>
      <c r="E2590">
        <v>2</v>
      </c>
      <c r="F2590">
        <v>98</v>
      </c>
      <c r="G2590" t="s">
        <v>11</v>
      </c>
      <c r="H2590" t="s">
        <v>7693</v>
      </c>
      <c r="I2590">
        <f>COUNTIF($H:$H,H2590)</f>
        <v>1119</v>
      </c>
    </row>
    <row r="2591" spans="1:9" x14ac:dyDescent="0.3">
      <c r="A2591" t="s">
        <v>8066</v>
      </c>
      <c r="B2591" t="s">
        <v>7693</v>
      </c>
      <c r="C2591">
        <v>150</v>
      </c>
      <c r="D2591" t="s">
        <v>8067</v>
      </c>
      <c r="E2591">
        <v>2</v>
      </c>
      <c r="F2591">
        <v>98</v>
      </c>
      <c r="G2591" t="s">
        <v>11</v>
      </c>
      <c r="H2591" t="s">
        <v>7693</v>
      </c>
      <c r="I2591">
        <f>COUNTIF($H:$H,H2591)</f>
        <v>1119</v>
      </c>
    </row>
    <row r="2592" spans="1:9" x14ac:dyDescent="0.3">
      <c r="A2592" t="s">
        <v>8277</v>
      </c>
      <c r="B2592" t="s">
        <v>7693</v>
      </c>
      <c r="C2592">
        <v>150</v>
      </c>
      <c r="D2592" t="s">
        <v>8278</v>
      </c>
      <c r="E2592">
        <v>2</v>
      </c>
      <c r="F2592">
        <v>98</v>
      </c>
      <c r="G2592" t="s">
        <v>11</v>
      </c>
      <c r="H2592" t="s">
        <v>7693</v>
      </c>
      <c r="I2592">
        <f>COUNTIF($H:$H,H2592)</f>
        <v>1119</v>
      </c>
    </row>
    <row r="2593" spans="1:9" x14ac:dyDescent="0.3">
      <c r="A2593" t="s">
        <v>8347</v>
      </c>
      <c r="B2593" t="s">
        <v>7693</v>
      </c>
      <c r="C2593">
        <v>150</v>
      </c>
      <c r="D2593" t="s">
        <v>8348</v>
      </c>
      <c r="E2593">
        <v>2</v>
      </c>
      <c r="F2593">
        <v>98</v>
      </c>
      <c r="G2593" t="s">
        <v>11</v>
      </c>
      <c r="H2593" t="s">
        <v>7693</v>
      </c>
      <c r="I2593">
        <f>COUNTIF($H:$H,H2593)</f>
        <v>1119</v>
      </c>
    </row>
    <row r="2594" spans="1:9" x14ac:dyDescent="0.3">
      <c r="A2594" t="s">
        <v>8603</v>
      </c>
      <c r="B2594" t="s">
        <v>7693</v>
      </c>
      <c r="C2594">
        <v>150</v>
      </c>
      <c r="D2594" t="s">
        <v>8604</v>
      </c>
      <c r="E2594">
        <v>3</v>
      </c>
      <c r="F2594">
        <v>97</v>
      </c>
      <c r="G2594" t="s">
        <v>11</v>
      </c>
      <c r="H2594" t="s">
        <v>7693</v>
      </c>
      <c r="I2594">
        <f>COUNTIF($H:$H,H2594)</f>
        <v>1119</v>
      </c>
    </row>
    <row r="2595" spans="1:9" x14ac:dyDescent="0.3">
      <c r="A2595" t="s">
        <v>8639</v>
      </c>
      <c r="B2595" t="s">
        <v>7693</v>
      </c>
      <c r="C2595">
        <v>150</v>
      </c>
      <c r="D2595" t="s">
        <v>8640</v>
      </c>
      <c r="E2595">
        <v>2</v>
      </c>
      <c r="F2595">
        <v>98</v>
      </c>
      <c r="G2595" t="s">
        <v>11</v>
      </c>
      <c r="H2595" t="s">
        <v>7693</v>
      </c>
      <c r="I2595">
        <f>COUNTIF($H:$H,H2595)</f>
        <v>1119</v>
      </c>
    </row>
    <row r="2596" spans="1:9" x14ac:dyDescent="0.3">
      <c r="A2596" t="s">
        <v>8680</v>
      </c>
      <c r="B2596" t="s">
        <v>7693</v>
      </c>
      <c r="C2596">
        <v>150</v>
      </c>
      <c r="D2596" t="s">
        <v>8681</v>
      </c>
      <c r="E2596">
        <v>2</v>
      </c>
      <c r="F2596">
        <v>98</v>
      </c>
      <c r="G2596" t="s">
        <v>11</v>
      </c>
      <c r="H2596" t="s">
        <v>7693</v>
      </c>
      <c r="I2596">
        <f>COUNTIF($H:$H,H2596)</f>
        <v>1119</v>
      </c>
    </row>
    <row r="2597" spans="1:9" x14ac:dyDescent="0.3">
      <c r="A2597" t="s">
        <v>8810</v>
      </c>
      <c r="B2597" t="s">
        <v>7693</v>
      </c>
      <c r="C2597">
        <v>150</v>
      </c>
      <c r="D2597" t="s">
        <v>8811</v>
      </c>
      <c r="E2597">
        <v>1</v>
      </c>
      <c r="F2597">
        <v>99</v>
      </c>
      <c r="G2597" t="s">
        <v>11</v>
      </c>
      <c r="H2597" t="s">
        <v>7693</v>
      </c>
      <c r="I2597">
        <f>COUNTIF($H:$H,H2597)</f>
        <v>1119</v>
      </c>
    </row>
    <row r="2598" spans="1:9" x14ac:dyDescent="0.3">
      <c r="A2598" t="s">
        <v>8854</v>
      </c>
      <c r="B2598" t="s">
        <v>7693</v>
      </c>
      <c r="C2598">
        <v>150</v>
      </c>
      <c r="D2598" t="s">
        <v>8855</v>
      </c>
      <c r="E2598">
        <v>2</v>
      </c>
      <c r="F2598">
        <v>98</v>
      </c>
      <c r="G2598" t="s">
        <v>11</v>
      </c>
      <c r="H2598" t="s">
        <v>7693</v>
      </c>
      <c r="I2598">
        <f>COUNTIF($H:$H,H2598)</f>
        <v>1119</v>
      </c>
    </row>
    <row r="2599" spans="1:9" x14ac:dyDescent="0.3">
      <c r="A2599" t="s">
        <v>9030</v>
      </c>
      <c r="B2599" t="s">
        <v>7693</v>
      </c>
      <c r="C2599">
        <v>150</v>
      </c>
      <c r="D2599" t="s">
        <v>9031</v>
      </c>
      <c r="E2599">
        <v>2</v>
      </c>
      <c r="F2599">
        <v>98</v>
      </c>
      <c r="G2599" t="s">
        <v>11</v>
      </c>
      <c r="H2599" t="s">
        <v>7693</v>
      </c>
      <c r="I2599">
        <f>COUNTIF($H:$H,H2599)</f>
        <v>1119</v>
      </c>
    </row>
    <row r="2600" spans="1:9" x14ac:dyDescent="0.3">
      <c r="A2600" t="s">
        <v>9244</v>
      </c>
      <c r="B2600" t="s">
        <v>7693</v>
      </c>
      <c r="C2600">
        <v>150</v>
      </c>
      <c r="D2600" t="s">
        <v>9245</v>
      </c>
      <c r="E2600">
        <v>2</v>
      </c>
      <c r="F2600">
        <v>98</v>
      </c>
      <c r="G2600" t="s">
        <v>11</v>
      </c>
      <c r="H2600" t="s">
        <v>7693</v>
      </c>
      <c r="I2600">
        <f>COUNTIF($H:$H,H2600)</f>
        <v>1119</v>
      </c>
    </row>
    <row r="2601" spans="1:9" x14ac:dyDescent="0.3">
      <c r="A2601" t="s">
        <v>9511</v>
      </c>
      <c r="B2601" t="s">
        <v>7693</v>
      </c>
      <c r="C2601">
        <v>150</v>
      </c>
      <c r="D2601" t="s">
        <v>9512</v>
      </c>
      <c r="E2601">
        <v>2</v>
      </c>
      <c r="F2601">
        <v>98</v>
      </c>
      <c r="G2601" t="s">
        <v>11</v>
      </c>
      <c r="H2601" t="s">
        <v>7693</v>
      </c>
      <c r="I2601">
        <f>COUNTIF($H:$H,H2601)</f>
        <v>1119</v>
      </c>
    </row>
    <row r="2602" spans="1:9" x14ac:dyDescent="0.3">
      <c r="A2602" t="s">
        <v>9677</v>
      </c>
      <c r="B2602" t="s">
        <v>7693</v>
      </c>
      <c r="C2602">
        <v>150</v>
      </c>
      <c r="D2602" t="s">
        <v>9678</v>
      </c>
      <c r="E2602">
        <v>2</v>
      </c>
      <c r="F2602">
        <v>98</v>
      </c>
      <c r="G2602" t="s">
        <v>11</v>
      </c>
      <c r="H2602" t="s">
        <v>7693</v>
      </c>
      <c r="I2602">
        <f>COUNTIF($H:$H,H2602)</f>
        <v>1119</v>
      </c>
    </row>
    <row r="2603" spans="1:9" x14ac:dyDescent="0.3">
      <c r="A2603" t="s">
        <v>9834</v>
      </c>
      <c r="B2603" t="s">
        <v>7693</v>
      </c>
      <c r="C2603">
        <v>150</v>
      </c>
      <c r="D2603" t="s">
        <v>9835</v>
      </c>
      <c r="E2603">
        <v>2</v>
      </c>
      <c r="F2603">
        <v>98</v>
      </c>
      <c r="G2603" t="s">
        <v>11</v>
      </c>
      <c r="H2603" t="s">
        <v>7693</v>
      </c>
      <c r="I2603">
        <f>COUNTIF($H:$H,H2603)</f>
        <v>1119</v>
      </c>
    </row>
    <row r="2604" spans="1:9" x14ac:dyDescent="0.3">
      <c r="A2604" t="s">
        <v>4293</v>
      </c>
      <c r="B2604" t="s">
        <v>4064</v>
      </c>
      <c r="C2604">
        <v>150</v>
      </c>
      <c r="D2604" t="s">
        <v>4294</v>
      </c>
      <c r="E2604">
        <v>2</v>
      </c>
      <c r="F2604">
        <v>98</v>
      </c>
      <c r="G2604" t="s">
        <v>11</v>
      </c>
      <c r="H2604" t="s">
        <v>4064</v>
      </c>
      <c r="I2604">
        <f>COUNTIF($H:$H,H2604)</f>
        <v>739</v>
      </c>
    </row>
    <row r="2605" spans="1:9" x14ac:dyDescent="0.3">
      <c r="A2605" t="s">
        <v>4371</v>
      </c>
      <c r="B2605" t="s">
        <v>4064</v>
      </c>
      <c r="C2605">
        <v>150</v>
      </c>
      <c r="D2605" t="s">
        <v>4370</v>
      </c>
      <c r="E2605">
        <v>1</v>
      </c>
      <c r="F2605">
        <v>99</v>
      </c>
      <c r="G2605" t="s">
        <v>11</v>
      </c>
      <c r="H2605" t="s">
        <v>4064</v>
      </c>
      <c r="I2605">
        <f>COUNTIF($H:$H,H2605)</f>
        <v>739</v>
      </c>
    </row>
    <row r="2606" spans="1:9" x14ac:dyDescent="0.3">
      <c r="A2606" t="s">
        <v>4413</v>
      </c>
      <c r="B2606" t="s">
        <v>4064</v>
      </c>
      <c r="C2606">
        <v>150</v>
      </c>
      <c r="D2606" t="s">
        <v>4414</v>
      </c>
      <c r="E2606">
        <v>2</v>
      </c>
      <c r="F2606">
        <v>98</v>
      </c>
      <c r="G2606" t="s">
        <v>11</v>
      </c>
      <c r="H2606" t="s">
        <v>4064</v>
      </c>
      <c r="I2606">
        <f>COUNTIF($H:$H,H2606)</f>
        <v>739</v>
      </c>
    </row>
    <row r="2607" spans="1:9" x14ac:dyDescent="0.3">
      <c r="A2607" t="s">
        <v>4421</v>
      </c>
      <c r="B2607" t="s">
        <v>4064</v>
      </c>
      <c r="C2607">
        <v>150</v>
      </c>
      <c r="D2607" t="s">
        <v>4422</v>
      </c>
      <c r="E2607">
        <v>2</v>
      </c>
      <c r="F2607">
        <v>98</v>
      </c>
      <c r="G2607" t="s">
        <v>11</v>
      </c>
      <c r="H2607" t="s">
        <v>4064</v>
      </c>
      <c r="I2607">
        <f>COUNTIF($H:$H,H2607)</f>
        <v>739</v>
      </c>
    </row>
    <row r="2608" spans="1:9" x14ac:dyDescent="0.3">
      <c r="A2608" t="s">
        <v>4559</v>
      </c>
      <c r="B2608" t="s">
        <v>4064</v>
      </c>
      <c r="C2608">
        <v>150</v>
      </c>
      <c r="D2608" t="s">
        <v>4560</v>
      </c>
      <c r="E2608">
        <v>2</v>
      </c>
      <c r="F2608">
        <v>98</v>
      </c>
      <c r="G2608" t="s">
        <v>11</v>
      </c>
      <c r="H2608" t="s">
        <v>4064</v>
      </c>
      <c r="I2608">
        <f>COUNTIF($H:$H,H2608)</f>
        <v>739</v>
      </c>
    </row>
    <row r="2609" spans="1:9" x14ac:dyDescent="0.3">
      <c r="A2609" t="s">
        <v>4671</v>
      </c>
      <c r="B2609" t="s">
        <v>4064</v>
      </c>
      <c r="C2609">
        <v>150</v>
      </c>
      <c r="D2609" t="s">
        <v>4672</v>
      </c>
      <c r="E2609">
        <v>2</v>
      </c>
      <c r="F2609">
        <v>98</v>
      </c>
      <c r="G2609" t="s">
        <v>11</v>
      </c>
      <c r="H2609" t="s">
        <v>4064</v>
      </c>
      <c r="I2609">
        <f>COUNTIF($H:$H,H2609)</f>
        <v>739</v>
      </c>
    </row>
    <row r="2610" spans="1:9" x14ac:dyDescent="0.3">
      <c r="A2610" t="s">
        <v>4783</v>
      </c>
      <c r="B2610" t="s">
        <v>4064</v>
      </c>
      <c r="C2610">
        <v>150</v>
      </c>
      <c r="D2610" t="s">
        <v>4784</v>
      </c>
      <c r="E2610">
        <v>2</v>
      </c>
      <c r="F2610">
        <v>98</v>
      </c>
      <c r="G2610" t="s">
        <v>11</v>
      </c>
      <c r="H2610" t="s">
        <v>4064</v>
      </c>
      <c r="I2610">
        <f>COUNTIF($H:$H,H2610)</f>
        <v>739</v>
      </c>
    </row>
    <row r="2611" spans="1:9" x14ac:dyDescent="0.3">
      <c r="A2611" t="s">
        <v>4823</v>
      </c>
      <c r="B2611" t="s">
        <v>4064</v>
      </c>
      <c r="C2611">
        <v>150</v>
      </c>
      <c r="D2611" t="s">
        <v>4824</v>
      </c>
      <c r="E2611">
        <v>2</v>
      </c>
      <c r="F2611">
        <v>98</v>
      </c>
      <c r="G2611" t="s">
        <v>11</v>
      </c>
      <c r="H2611" t="s">
        <v>4064</v>
      </c>
      <c r="I2611">
        <f>COUNTIF($H:$H,H2611)</f>
        <v>739</v>
      </c>
    </row>
    <row r="2612" spans="1:9" x14ac:dyDescent="0.3">
      <c r="A2612" t="s">
        <v>5114</v>
      </c>
      <c r="B2612" t="s">
        <v>4064</v>
      </c>
      <c r="C2612">
        <v>150</v>
      </c>
      <c r="D2612" t="s">
        <v>5115</v>
      </c>
      <c r="E2612">
        <v>1</v>
      </c>
      <c r="F2612">
        <v>99</v>
      </c>
      <c r="G2612" t="s">
        <v>11</v>
      </c>
      <c r="H2612" t="s">
        <v>4064</v>
      </c>
      <c r="I2612">
        <f>COUNTIF($H:$H,H2612)</f>
        <v>739</v>
      </c>
    </row>
    <row r="2613" spans="1:9" x14ac:dyDescent="0.3">
      <c r="A2613" t="s">
        <v>5231</v>
      </c>
      <c r="B2613" t="s">
        <v>4064</v>
      </c>
      <c r="C2613">
        <v>150</v>
      </c>
      <c r="D2613" t="s">
        <v>5232</v>
      </c>
      <c r="E2613">
        <v>1</v>
      </c>
      <c r="F2613">
        <v>99</v>
      </c>
      <c r="G2613" t="s">
        <v>11</v>
      </c>
      <c r="H2613" t="s">
        <v>4064</v>
      </c>
      <c r="I2613">
        <f>COUNTIF($H:$H,H2613)</f>
        <v>739</v>
      </c>
    </row>
    <row r="2614" spans="1:9" x14ac:dyDescent="0.3">
      <c r="A2614" t="s">
        <v>5239</v>
      </c>
      <c r="B2614" t="s">
        <v>4064</v>
      </c>
      <c r="C2614">
        <v>150</v>
      </c>
      <c r="D2614" t="s">
        <v>5240</v>
      </c>
      <c r="E2614">
        <v>1</v>
      </c>
      <c r="F2614">
        <v>99</v>
      </c>
      <c r="G2614" t="s">
        <v>11</v>
      </c>
      <c r="H2614" t="s">
        <v>4064</v>
      </c>
      <c r="I2614">
        <f>COUNTIF($H:$H,H2614)</f>
        <v>739</v>
      </c>
    </row>
    <row r="2615" spans="1:9" x14ac:dyDescent="0.3">
      <c r="A2615" t="s">
        <v>5268</v>
      </c>
      <c r="B2615" t="s">
        <v>4064</v>
      </c>
      <c r="C2615">
        <v>150</v>
      </c>
      <c r="D2615" t="s">
        <v>5269</v>
      </c>
      <c r="E2615">
        <v>1</v>
      </c>
      <c r="F2615">
        <v>99</v>
      </c>
      <c r="G2615" t="s">
        <v>11</v>
      </c>
      <c r="H2615" t="s">
        <v>4064</v>
      </c>
      <c r="I2615">
        <f>COUNTIF($H:$H,H2615)</f>
        <v>739</v>
      </c>
    </row>
    <row r="2616" spans="1:9" x14ac:dyDescent="0.3">
      <c r="A2616" t="s">
        <v>11762</v>
      </c>
      <c r="B2616" t="s">
        <v>11477</v>
      </c>
      <c r="C2616">
        <v>150</v>
      </c>
      <c r="D2616" t="s">
        <v>11763</v>
      </c>
      <c r="E2616">
        <v>44</v>
      </c>
      <c r="F2616">
        <v>56</v>
      </c>
      <c r="G2616" t="s">
        <v>11</v>
      </c>
      <c r="H2616" t="s">
        <v>11477</v>
      </c>
      <c r="I2616">
        <f>COUNTIF($H:$H,H2616)</f>
        <v>324</v>
      </c>
    </row>
    <row r="2617" spans="1:9" x14ac:dyDescent="0.3">
      <c r="A2617" t="s">
        <v>6261</v>
      </c>
      <c r="B2617" t="s">
        <v>6104</v>
      </c>
      <c r="C2617">
        <v>150</v>
      </c>
      <c r="D2617" t="s">
        <v>6262</v>
      </c>
      <c r="E2617">
        <v>1</v>
      </c>
      <c r="F2617">
        <v>99</v>
      </c>
      <c r="G2617" t="s">
        <v>11</v>
      </c>
      <c r="H2617" t="s">
        <v>6104</v>
      </c>
      <c r="I2617">
        <f>COUNTIF($H:$H,H2617)</f>
        <v>323</v>
      </c>
    </row>
    <row r="2618" spans="1:9" x14ac:dyDescent="0.3">
      <c r="A2618" t="s">
        <v>6660</v>
      </c>
      <c r="B2618" t="s">
        <v>6104</v>
      </c>
      <c r="C2618">
        <v>150</v>
      </c>
      <c r="D2618" t="s">
        <v>6661</v>
      </c>
      <c r="E2618">
        <v>1</v>
      </c>
      <c r="F2618">
        <v>99</v>
      </c>
      <c r="G2618" t="s">
        <v>11</v>
      </c>
      <c r="H2618" t="s">
        <v>6104</v>
      </c>
      <c r="I2618">
        <f>COUNTIF($H:$H,H2618)</f>
        <v>323</v>
      </c>
    </row>
    <row r="2619" spans="1:9" x14ac:dyDescent="0.3">
      <c r="A2619" t="s">
        <v>10060</v>
      </c>
      <c r="B2619" t="s">
        <v>10040</v>
      </c>
      <c r="C2619">
        <v>150</v>
      </c>
      <c r="D2619" t="s">
        <v>10061</v>
      </c>
      <c r="E2619">
        <v>1</v>
      </c>
      <c r="F2619">
        <v>99</v>
      </c>
      <c r="G2619" t="s">
        <v>11</v>
      </c>
      <c r="H2619" t="s">
        <v>10040</v>
      </c>
      <c r="I2619">
        <f>COUNTIF($H:$H,H2619)</f>
        <v>229</v>
      </c>
    </row>
    <row r="2620" spans="1:9" x14ac:dyDescent="0.3">
      <c r="A2620" t="s">
        <v>10148</v>
      </c>
      <c r="B2620" t="s">
        <v>10040</v>
      </c>
      <c r="C2620">
        <v>150</v>
      </c>
      <c r="D2620" t="s">
        <v>10149</v>
      </c>
      <c r="E2620">
        <v>1</v>
      </c>
      <c r="F2620">
        <v>99</v>
      </c>
      <c r="G2620" t="s">
        <v>11</v>
      </c>
      <c r="H2620" t="s">
        <v>10040</v>
      </c>
      <c r="I2620">
        <f>COUNTIF($H:$H,H2620)</f>
        <v>229</v>
      </c>
    </row>
    <row r="2621" spans="1:9" x14ac:dyDescent="0.3">
      <c r="A2621" t="s">
        <v>10154</v>
      </c>
      <c r="B2621" t="s">
        <v>10040</v>
      </c>
      <c r="C2621">
        <v>150</v>
      </c>
      <c r="D2621" t="s">
        <v>10155</v>
      </c>
      <c r="E2621">
        <v>1</v>
      </c>
      <c r="F2621">
        <v>99</v>
      </c>
      <c r="G2621" t="s">
        <v>11</v>
      </c>
      <c r="H2621" t="s">
        <v>10040</v>
      </c>
      <c r="I2621">
        <f>COUNTIF($H:$H,H2621)</f>
        <v>229</v>
      </c>
    </row>
    <row r="2622" spans="1:9" x14ac:dyDescent="0.3">
      <c r="A2622" t="s">
        <v>10370</v>
      </c>
      <c r="B2622" t="s">
        <v>10040</v>
      </c>
      <c r="C2622">
        <v>150</v>
      </c>
      <c r="D2622" t="s">
        <v>10371</v>
      </c>
      <c r="E2622">
        <v>1</v>
      </c>
      <c r="F2622">
        <v>99</v>
      </c>
      <c r="G2622" t="s">
        <v>11</v>
      </c>
      <c r="H2622" t="s">
        <v>10040</v>
      </c>
      <c r="I2622">
        <f>COUNTIF($H:$H,H2622)</f>
        <v>229</v>
      </c>
    </row>
    <row r="2623" spans="1:9" x14ac:dyDescent="0.3">
      <c r="A2623" t="s">
        <v>7371</v>
      </c>
      <c r="B2623" t="s">
        <v>7305</v>
      </c>
      <c r="C2623">
        <v>150</v>
      </c>
      <c r="D2623" t="s">
        <v>7372</v>
      </c>
      <c r="E2623">
        <v>1</v>
      </c>
      <c r="F2623">
        <v>99</v>
      </c>
      <c r="G2623" t="s">
        <v>11</v>
      </c>
      <c r="H2623" t="s">
        <v>7305</v>
      </c>
      <c r="I2623">
        <f>COUNTIF($H:$H,H2623)</f>
        <v>200</v>
      </c>
    </row>
    <row r="2624" spans="1:9" x14ac:dyDescent="0.3">
      <c r="A2624" t="s">
        <v>7670</v>
      </c>
      <c r="B2624" t="s">
        <v>7305</v>
      </c>
      <c r="C2624">
        <v>150</v>
      </c>
      <c r="D2624" t="s">
        <v>7671</v>
      </c>
      <c r="E2624">
        <v>1</v>
      </c>
      <c r="F2624">
        <v>99</v>
      </c>
      <c r="G2624" t="s">
        <v>11</v>
      </c>
      <c r="H2624" t="s">
        <v>7305</v>
      </c>
      <c r="I2624">
        <f>COUNTIF($H:$H,H2624)</f>
        <v>200</v>
      </c>
    </row>
    <row r="2625" spans="1:9" x14ac:dyDescent="0.3">
      <c r="A2625" t="s">
        <v>3781</v>
      </c>
      <c r="B2625" t="s">
        <v>3715</v>
      </c>
      <c r="C2625">
        <v>150</v>
      </c>
      <c r="D2625" t="s">
        <v>3782</v>
      </c>
      <c r="E2625">
        <v>1</v>
      </c>
      <c r="F2625">
        <v>99</v>
      </c>
      <c r="G2625" t="s">
        <v>11</v>
      </c>
      <c r="H2625" t="s">
        <v>3715</v>
      </c>
      <c r="I2625">
        <f>COUNTIF($H:$H,H2625)</f>
        <v>145</v>
      </c>
    </row>
    <row r="2626" spans="1:9" x14ac:dyDescent="0.3">
      <c r="A2626" t="s">
        <v>3911</v>
      </c>
      <c r="B2626" t="s">
        <v>3715</v>
      </c>
      <c r="C2626">
        <v>150</v>
      </c>
      <c r="D2626" t="s">
        <v>3912</v>
      </c>
      <c r="E2626">
        <v>1</v>
      </c>
      <c r="F2626">
        <v>99</v>
      </c>
      <c r="G2626" t="s">
        <v>11</v>
      </c>
      <c r="H2626" t="s">
        <v>3715</v>
      </c>
      <c r="I2626">
        <f>COUNTIF($H:$H,H2626)</f>
        <v>145</v>
      </c>
    </row>
    <row r="2627" spans="1:9" x14ac:dyDescent="0.3">
      <c r="A2627" t="s">
        <v>6077</v>
      </c>
      <c r="B2627" t="s">
        <v>5840</v>
      </c>
      <c r="C2627">
        <v>150</v>
      </c>
      <c r="D2627" t="s">
        <v>6078</v>
      </c>
      <c r="E2627">
        <v>1</v>
      </c>
      <c r="F2627">
        <v>99</v>
      </c>
      <c r="G2627" t="s">
        <v>11</v>
      </c>
      <c r="H2627" t="s">
        <v>5840</v>
      </c>
      <c r="I2627">
        <f>COUNTIF($H:$H,H2627)</f>
        <v>134</v>
      </c>
    </row>
    <row r="2628" spans="1:9" x14ac:dyDescent="0.3">
      <c r="A2628" t="s">
        <v>412</v>
      </c>
      <c r="B2628" t="s">
        <v>306</v>
      </c>
      <c r="C2628">
        <v>150</v>
      </c>
      <c r="D2628" t="s">
        <v>413</v>
      </c>
      <c r="E2628">
        <v>1</v>
      </c>
      <c r="F2628">
        <v>99</v>
      </c>
      <c r="G2628" t="s">
        <v>11</v>
      </c>
      <c r="H2628" t="s">
        <v>306</v>
      </c>
      <c r="I2628">
        <f>COUNTIF($H:$H,H2628)</f>
        <v>127</v>
      </c>
    </row>
    <row r="2629" spans="1:9" x14ac:dyDescent="0.3">
      <c r="A2629" t="s">
        <v>10997</v>
      </c>
      <c r="B2629" t="s">
        <v>10899</v>
      </c>
      <c r="C2629">
        <v>150</v>
      </c>
      <c r="D2629" t="s">
        <v>10998</v>
      </c>
      <c r="E2629">
        <v>27</v>
      </c>
      <c r="F2629">
        <v>73</v>
      </c>
      <c r="G2629" t="s">
        <v>11</v>
      </c>
      <c r="H2629" t="s">
        <v>10899</v>
      </c>
      <c r="I2629">
        <f>COUNTIF($H:$H,H2629)</f>
        <v>79</v>
      </c>
    </row>
    <row r="2630" spans="1:9" x14ac:dyDescent="0.3">
      <c r="A2630" t="s">
        <v>7233</v>
      </c>
      <c r="B2630" t="s">
        <v>7152</v>
      </c>
      <c r="C2630">
        <v>150</v>
      </c>
      <c r="D2630" t="s">
        <v>7234</v>
      </c>
      <c r="E2630">
        <v>1</v>
      </c>
      <c r="F2630">
        <v>99</v>
      </c>
      <c r="G2630" t="s">
        <v>11</v>
      </c>
      <c r="H2630" t="s">
        <v>7152</v>
      </c>
      <c r="I2630">
        <f>COUNTIF($H:$H,H2630)</f>
        <v>77</v>
      </c>
    </row>
    <row r="2631" spans="1:9" x14ac:dyDescent="0.3">
      <c r="A2631" t="s">
        <v>12203</v>
      </c>
      <c r="B2631" t="s">
        <v>12133</v>
      </c>
      <c r="C2631">
        <v>150</v>
      </c>
      <c r="D2631" t="s">
        <v>12204</v>
      </c>
      <c r="E2631">
        <v>4</v>
      </c>
      <c r="F2631">
        <v>96</v>
      </c>
      <c r="G2631" t="s">
        <v>11</v>
      </c>
      <c r="H2631" t="s">
        <v>12133</v>
      </c>
      <c r="I2631">
        <f>COUNTIF($H:$H,H2631)</f>
        <v>44</v>
      </c>
    </row>
    <row r="2632" spans="1:9" x14ac:dyDescent="0.3">
      <c r="A2632" t="s">
        <v>5719</v>
      </c>
      <c r="B2632" t="s">
        <v>5683</v>
      </c>
      <c r="C2632">
        <v>150</v>
      </c>
      <c r="D2632" t="s">
        <v>5720</v>
      </c>
      <c r="E2632">
        <v>1</v>
      </c>
      <c r="F2632">
        <v>99</v>
      </c>
      <c r="G2632" t="s">
        <v>11</v>
      </c>
      <c r="H2632" t="s">
        <v>5683</v>
      </c>
      <c r="I2632">
        <f>COUNTIF($H:$H,H2632)</f>
        <v>42</v>
      </c>
    </row>
    <row r="2633" spans="1:9" x14ac:dyDescent="0.3">
      <c r="A2633" t="s">
        <v>226</v>
      </c>
      <c r="B2633" t="s">
        <v>186</v>
      </c>
      <c r="C2633">
        <v>150</v>
      </c>
      <c r="D2633" t="s">
        <v>227</v>
      </c>
      <c r="E2633">
        <v>1</v>
      </c>
      <c r="F2633">
        <v>99</v>
      </c>
      <c r="G2633" t="s">
        <v>11</v>
      </c>
      <c r="H2633" t="s">
        <v>186</v>
      </c>
      <c r="I2633">
        <f>COUNTIF($H:$H,H2633)</f>
        <v>32</v>
      </c>
    </row>
    <row r="2634" spans="1:9" x14ac:dyDescent="0.3">
      <c r="A2634" t="s">
        <v>10535</v>
      </c>
      <c r="B2634" t="s">
        <v>10511</v>
      </c>
      <c r="C2634">
        <v>149</v>
      </c>
      <c r="D2634" t="s">
        <v>10536</v>
      </c>
      <c r="E2634">
        <v>6</v>
      </c>
      <c r="F2634">
        <v>94</v>
      </c>
      <c r="G2634" t="s">
        <v>11</v>
      </c>
      <c r="H2634" t="s">
        <v>10511</v>
      </c>
      <c r="I2634">
        <f>COUNTIF($H:$H,H2634)</f>
        <v>15</v>
      </c>
    </row>
    <row r="2635" spans="1:9" x14ac:dyDescent="0.3">
      <c r="A2635" t="s">
        <v>4411</v>
      </c>
      <c r="B2635" t="s">
        <v>4064</v>
      </c>
      <c r="C2635">
        <v>148</v>
      </c>
      <c r="D2635" t="s">
        <v>4412</v>
      </c>
      <c r="E2635">
        <v>2</v>
      </c>
      <c r="F2635">
        <v>98</v>
      </c>
      <c r="G2635" t="s">
        <v>11</v>
      </c>
      <c r="H2635" t="s">
        <v>4064</v>
      </c>
      <c r="I2635">
        <f>COUNTIF($H:$H,H2635)</f>
        <v>739</v>
      </c>
    </row>
    <row r="2636" spans="1:9" x14ac:dyDescent="0.3">
      <c r="A2636" t="s">
        <v>3132</v>
      </c>
      <c r="B2636" t="s">
        <v>556</v>
      </c>
      <c r="C2636">
        <v>147</v>
      </c>
      <c r="D2636" t="s">
        <v>3133</v>
      </c>
      <c r="E2636">
        <v>1</v>
      </c>
      <c r="F2636">
        <v>99</v>
      </c>
      <c r="G2636" t="s">
        <v>11</v>
      </c>
      <c r="H2636" t="s">
        <v>556</v>
      </c>
      <c r="I2636">
        <f>COUNTIF($H:$H,H2636)</f>
        <v>1378</v>
      </c>
    </row>
    <row r="2637" spans="1:9" x14ac:dyDescent="0.3">
      <c r="A2637" t="s">
        <v>11087</v>
      </c>
      <c r="B2637" t="s">
        <v>11085</v>
      </c>
      <c r="C2637">
        <v>147</v>
      </c>
      <c r="D2637" t="s">
        <v>11088</v>
      </c>
      <c r="E2637">
        <v>16</v>
      </c>
      <c r="F2637">
        <v>84</v>
      </c>
      <c r="G2637" t="s">
        <v>11</v>
      </c>
      <c r="H2637" t="s">
        <v>11085</v>
      </c>
      <c r="I2637">
        <f>COUNTIF($H:$H,H2637)</f>
        <v>68</v>
      </c>
    </row>
    <row r="2638" spans="1:9" x14ac:dyDescent="0.3">
      <c r="A2638" t="s">
        <v>11214</v>
      </c>
      <c r="B2638" t="s">
        <v>11085</v>
      </c>
      <c r="C2638">
        <v>145</v>
      </c>
      <c r="D2638" t="s">
        <v>11215</v>
      </c>
      <c r="E2638">
        <v>13</v>
      </c>
      <c r="F2638">
        <v>87</v>
      </c>
      <c r="G2638" t="s">
        <v>11</v>
      </c>
      <c r="H2638" t="s">
        <v>11085</v>
      </c>
      <c r="I2638">
        <f>COUNTIF($H:$H,H2638)</f>
        <v>68</v>
      </c>
    </row>
    <row r="2639" spans="1:9" x14ac:dyDescent="0.3">
      <c r="A2639" t="s">
        <v>8912</v>
      </c>
      <c r="B2639" t="s">
        <v>7693</v>
      </c>
      <c r="C2639">
        <v>143</v>
      </c>
      <c r="D2639" t="s">
        <v>8913</v>
      </c>
      <c r="E2639">
        <v>2</v>
      </c>
      <c r="F2639">
        <v>98</v>
      </c>
      <c r="G2639" t="s">
        <v>11</v>
      </c>
      <c r="H2639" t="s">
        <v>7693</v>
      </c>
      <c r="I2639">
        <f>COUNTIF($H:$H,H2639)</f>
        <v>1119</v>
      </c>
    </row>
    <row r="2640" spans="1:9" x14ac:dyDescent="0.3">
      <c r="A2640" t="s">
        <v>8917</v>
      </c>
      <c r="B2640" t="s">
        <v>7693</v>
      </c>
      <c r="C2640">
        <v>143</v>
      </c>
      <c r="D2640" t="s">
        <v>8916</v>
      </c>
      <c r="E2640">
        <v>2</v>
      </c>
      <c r="F2640">
        <v>98</v>
      </c>
      <c r="G2640" t="s">
        <v>11</v>
      </c>
      <c r="H2640" t="s">
        <v>7693</v>
      </c>
      <c r="I2640">
        <f>COUNTIF($H:$H,H2640)</f>
        <v>1119</v>
      </c>
    </row>
    <row r="2641" spans="1:9" x14ac:dyDescent="0.3">
      <c r="A2641" t="s">
        <v>9894</v>
      </c>
      <c r="B2641" t="s">
        <v>9860</v>
      </c>
      <c r="C2641">
        <v>142</v>
      </c>
      <c r="D2641" t="s">
        <v>9895</v>
      </c>
      <c r="E2641">
        <v>1</v>
      </c>
      <c r="F2641">
        <v>99</v>
      </c>
      <c r="G2641" t="s">
        <v>11</v>
      </c>
      <c r="H2641" t="s">
        <v>9860</v>
      </c>
      <c r="I2641">
        <f>COUNTIF($H:$H,H2641)</f>
        <v>92</v>
      </c>
    </row>
    <row r="2642" spans="1:9" x14ac:dyDescent="0.3">
      <c r="A2642" t="s">
        <v>4200</v>
      </c>
      <c r="B2642" t="s">
        <v>4064</v>
      </c>
      <c r="C2642">
        <v>141</v>
      </c>
      <c r="D2642" t="s">
        <v>4201</v>
      </c>
      <c r="E2642">
        <v>2</v>
      </c>
      <c r="F2642">
        <v>98</v>
      </c>
      <c r="G2642" t="s">
        <v>11</v>
      </c>
      <c r="H2642" t="s">
        <v>4064</v>
      </c>
      <c r="I2642">
        <f>COUNTIF($H:$H,H2642)</f>
        <v>739</v>
      </c>
    </row>
    <row r="2643" spans="1:9" x14ac:dyDescent="0.3">
      <c r="A2643" t="s">
        <v>1714</v>
      </c>
      <c r="B2643" t="s">
        <v>556</v>
      </c>
      <c r="C2643">
        <v>140</v>
      </c>
      <c r="D2643" t="s">
        <v>1715</v>
      </c>
      <c r="E2643">
        <v>2</v>
      </c>
      <c r="F2643">
        <v>98</v>
      </c>
      <c r="G2643" t="s">
        <v>11</v>
      </c>
      <c r="H2643" t="s">
        <v>556</v>
      </c>
      <c r="I2643">
        <f>COUNTIF($H:$H,H2643)</f>
        <v>1378</v>
      </c>
    </row>
    <row r="2644" spans="1:9" x14ac:dyDescent="0.3">
      <c r="A2644" t="s">
        <v>2274</v>
      </c>
      <c r="B2644" t="s">
        <v>556</v>
      </c>
      <c r="C2644">
        <v>140</v>
      </c>
      <c r="D2644" t="s">
        <v>2275</v>
      </c>
      <c r="E2644">
        <v>2</v>
      </c>
      <c r="F2644">
        <v>98</v>
      </c>
      <c r="G2644" t="s">
        <v>11</v>
      </c>
      <c r="H2644" t="s">
        <v>556</v>
      </c>
      <c r="I2644">
        <f>COUNTIF($H:$H,H2644)</f>
        <v>1378</v>
      </c>
    </row>
    <row r="2645" spans="1:9" x14ac:dyDescent="0.3">
      <c r="A2645" t="s">
        <v>8255</v>
      </c>
      <c r="B2645" t="s">
        <v>7693</v>
      </c>
      <c r="C2645">
        <v>140</v>
      </c>
      <c r="D2645" t="s">
        <v>8256</v>
      </c>
      <c r="E2645">
        <v>2</v>
      </c>
      <c r="F2645">
        <v>98</v>
      </c>
      <c r="G2645" t="s">
        <v>11</v>
      </c>
      <c r="H2645" t="s">
        <v>7693</v>
      </c>
      <c r="I2645">
        <f>COUNTIF($H:$H,H2645)</f>
        <v>1119</v>
      </c>
    </row>
    <row r="2646" spans="1:9" x14ac:dyDescent="0.3">
      <c r="A2646" t="s">
        <v>8918</v>
      </c>
      <c r="B2646" t="s">
        <v>7693</v>
      </c>
      <c r="C2646">
        <v>140</v>
      </c>
      <c r="D2646" t="s">
        <v>8919</v>
      </c>
      <c r="E2646">
        <v>2</v>
      </c>
      <c r="F2646">
        <v>98</v>
      </c>
      <c r="G2646" t="s">
        <v>11</v>
      </c>
      <c r="H2646" t="s">
        <v>7693</v>
      </c>
      <c r="I2646">
        <f>COUNTIF($H:$H,H2646)</f>
        <v>1119</v>
      </c>
    </row>
    <row r="2647" spans="1:9" x14ac:dyDescent="0.3">
      <c r="A2647" t="s">
        <v>4693</v>
      </c>
      <c r="B2647" t="s">
        <v>4064</v>
      </c>
      <c r="C2647">
        <v>140</v>
      </c>
      <c r="D2647" t="s">
        <v>4694</v>
      </c>
      <c r="E2647">
        <v>2</v>
      </c>
      <c r="F2647">
        <v>98</v>
      </c>
      <c r="G2647" t="s">
        <v>11</v>
      </c>
      <c r="H2647" t="s">
        <v>4064</v>
      </c>
      <c r="I2647">
        <f>COUNTIF($H:$H,H2647)</f>
        <v>739</v>
      </c>
    </row>
    <row r="2648" spans="1:9" x14ac:dyDescent="0.3">
      <c r="A2648" t="s">
        <v>3404</v>
      </c>
      <c r="B2648" t="s">
        <v>3370</v>
      </c>
      <c r="C2648">
        <v>140</v>
      </c>
      <c r="D2648" t="s">
        <v>3403</v>
      </c>
      <c r="E2648">
        <v>1</v>
      </c>
      <c r="F2648">
        <v>99</v>
      </c>
      <c r="G2648" t="s">
        <v>11</v>
      </c>
      <c r="H2648" t="s">
        <v>3370</v>
      </c>
      <c r="I2648">
        <f>COUNTIF($H:$H,H2648)</f>
        <v>108</v>
      </c>
    </row>
    <row r="2649" spans="1:9" x14ac:dyDescent="0.3">
      <c r="A2649" t="s">
        <v>2734</v>
      </c>
      <c r="B2649" t="s">
        <v>556</v>
      </c>
      <c r="C2649">
        <v>139</v>
      </c>
      <c r="D2649" t="s">
        <v>2735</v>
      </c>
      <c r="E2649">
        <v>2</v>
      </c>
      <c r="F2649">
        <v>98</v>
      </c>
      <c r="G2649" t="s">
        <v>11</v>
      </c>
      <c r="H2649" t="s">
        <v>556</v>
      </c>
      <c r="I2649">
        <f>COUNTIF($H:$H,H2649)</f>
        <v>1378</v>
      </c>
    </row>
    <row r="2650" spans="1:9" x14ac:dyDescent="0.3">
      <c r="A2650" t="s">
        <v>900</v>
      </c>
      <c r="B2650" t="s">
        <v>556</v>
      </c>
      <c r="C2650">
        <v>138</v>
      </c>
      <c r="D2650" t="s">
        <v>901</v>
      </c>
      <c r="E2650">
        <v>1</v>
      </c>
      <c r="F2650">
        <v>99</v>
      </c>
      <c r="G2650" t="s">
        <v>563</v>
      </c>
      <c r="H2650" t="s">
        <v>556</v>
      </c>
      <c r="I2650">
        <f>COUNTIF($H:$H,H2650)</f>
        <v>1378</v>
      </c>
    </row>
    <row r="2651" spans="1:9" x14ac:dyDescent="0.3">
      <c r="A2651" t="s">
        <v>9546</v>
      </c>
      <c r="B2651" t="s">
        <v>7693</v>
      </c>
      <c r="C2651">
        <v>136</v>
      </c>
      <c r="D2651" t="s">
        <v>9544</v>
      </c>
      <c r="E2651">
        <v>2</v>
      </c>
      <c r="F2651">
        <v>98</v>
      </c>
      <c r="G2651" t="s">
        <v>11</v>
      </c>
      <c r="H2651" t="s">
        <v>7693</v>
      </c>
      <c r="I2651">
        <f>COUNTIF($H:$H,H2651)</f>
        <v>1119</v>
      </c>
    </row>
    <row r="2652" spans="1:9" x14ac:dyDescent="0.3">
      <c r="A2652" t="s">
        <v>8096</v>
      </c>
      <c r="B2652" t="s">
        <v>7693</v>
      </c>
      <c r="C2652">
        <v>135</v>
      </c>
      <c r="D2652" t="s">
        <v>8097</v>
      </c>
      <c r="E2652">
        <v>2</v>
      </c>
      <c r="F2652">
        <v>98</v>
      </c>
      <c r="G2652" t="s">
        <v>11</v>
      </c>
      <c r="H2652" t="s">
        <v>7693</v>
      </c>
      <c r="I2652">
        <f>COUNTIF($H:$H,H2652)</f>
        <v>1119</v>
      </c>
    </row>
    <row r="2653" spans="1:9" x14ac:dyDescent="0.3">
      <c r="A2653" t="s">
        <v>11599</v>
      </c>
      <c r="B2653" t="s">
        <v>11477</v>
      </c>
      <c r="C2653">
        <v>135</v>
      </c>
      <c r="D2653" t="s">
        <v>11598</v>
      </c>
      <c r="E2653">
        <v>40</v>
      </c>
      <c r="F2653">
        <v>60</v>
      </c>
      <c r="G2653" t="s">
        <v>11</v>
      </c>
      <c r="H2653" t="s">
        <v>11477</v>
      </c>
      <c r="I2653">
        <f>COUNTIF($H:$H,H2653)</f>
        <v>324</v>
      </c>
    </row>
    <row r="2654" spans="1:9" x14ac:dyDescent="0.3">
      <c r="A2654" t="s">
        <v>6583</v>
      </c>
      <c r="B2654" t="s">
        <v>6104</v>
      </c>
      <c r="C2654">
        <v>135</v>
      </c>
      <c r="D2654" t="s">
        <v>6584</v>
      </c>
      <c r="E2654">
        <v>1</v>
      </c>
      <c r="F2654">
        <v>99</v>
      </c>
      <c r="G2654" t="s">
        <v>11</v>
      </c>
      <c r="H2654" t="s">
        <v>6104</v>
      </c>
      <c r="I2654">
        <f>COUNTIF($H:$H,H2654)</f>
        <v>323</v>
      </c>
    </row>
    <row r="2655" spans="1:9" x14ac:dyDescent="0.3">
      <c r="A2655" t="s">
        <v>5366</v>
      </c>
      <c r="B2655" t="s">
        <v>4064</v>
      </c>
      <c r="C2655">
        <v>133</v>
      </c>
      <c r="D2655" t="s">
        <v>5367</v>
      </c>
      <c r="E2655">
        <v>1</v>
      </c>
      <c r="F2655">
        <v>99</v>
      </c>
      <c r="G2655" t="s">
        <v>11</v>
      </c>
      <c r="H2655" t="s">
        <v>4064</v>
      </c>
      <c r="I2655">
        <f>COUNTIF($H:$H,H2655)</f>
        <v>739</v>
      </c>
    </row>
    <row r="2656" spans="1:9" x14ac:dyDescent="0.3">
      <c r="A2656" t="s">
        <v>11606</v>
      </c>
      <c r="B2656" t="s">
        <v>11477</v>
      </c>
      <c r="C2656">
        <v>133</v>
      </c>
      <c r="D2656" t="s">
        <v>11607</v>
      </c>
      <c r="E2656">
        <v>42</v>
      </c>
      <c r="F2656">
        <v>58</v>
      </c>
      <c r="G2656" t="s">
        <v>563</v>
      </c>
      <c r="H2656" t="s">
        <v>11477</v>
      </c>
      <c r="I2656">
        <f>COUNTIF($H:$H,H2656)</f>
        <v>324</v>
      </c>
    </row>
    <row r="2657" spans="1:9" x14ac:dyDescent="0.3">
      <c r="A2657" t="s">
        <v>9916</v>
      </c>
      <c r="B2657" t="s">
        <v>9860</v>
      </c>
      <c r="C2657">
        <v>133</v>
      </c>
      <c r="D2657" t="s">
        <v>9917</v>
      </c>
      <c r="E2657">
        <v>1</v>
      </c>
      <c r="F2657">
        <v>99</v>
      </c>
      <c r="G2657" t="s">
        <v>11</v>
      </c>
      <c r="H2657" t="s">
        <v>9860</v>
      </c>
      <c r="I2657">
        <f>COUNTIF($H:$H,H2657)</f>
        <v>92</v>
      </c>
    </row>
    <row r="2658" spans="1:9" x14ac:dyDescent="0.3">
      <c r="A2658" t="s">
        <v>10694</v>
      </c>
      <c r="B2658" t="s">
        <v>10565</v>
      </c>
      <c r="C2658">
        <v>133</v>
      </c>
      <c r="D2658" t="s">
        <v>10695</v>
      </c>
      <c r="E2658">
        <v>8</v>
      </c>
      <c r="F2658">
        <v>92</v>
      </c>
      <c r="G2658" t="s">
        <v>11</v>
      </c>
      <c r="H2658" t="s">
        <v>10565</v>
      </c>
      <c r="I2658">
        <f>COUNTIF($H:$H,H2658)</f>
        <v>67</v>
      </c>
    </row>
    <row r="2659" spans="1:9" x14ac:dyDescent="0.3">
      <c r="A2659" t="s">
        <v>2777</v>
      </c>
      <c r="B2659" t="s">
        <v>556</v>
      </c>
      <c r="C2659">
        <v>131</v>
      </c>
      <c r="D2659" t="s">
        <v>2776</v>
      </c>
      <c r="E2659">
        <v>2</v>
      </c>
      <c r="F2659">
        <v>98</v>
      </c>
      <c r="G2659" t="s">
        <v>11</v>
      </c>
      <c r="H2659" t="s">
        <v>556</v>
      </c>
      <c r="I2659">
        <f>COUNTIF($H:$H,H2659)</f>
        <v>1378</v>
      </c>
    </row>
    <row r="2660" spans="1:9" x14ac:dyDescent="0.3">
      <c r="A2660" t="s">
        <v>2123</v>
      </c>
      <c r="B2660" t="s">
        <v>556</v>
      </c>
      <c r="C2660">
        <v>130</v>
      </c>
      <c r="D2660" t="s">
        <v>2124</v>
      </c>
      <c r="E2660">
        <v>1</v>
      </c>
      <c r="F2660">
        <v>99</v>
      </c>
      <c r="G2660" t="s">
        <v>11</v>
      </c>
      <c r="H2660" t="s">
        <v>556</v>
      </c>
      <c r="I2660">
        <f>COUNTIF($H:$H,H2660)</f>
        <v>1378</v>
      </c>
    </row>
    <row r="2661" spans="1:9" x14ac:dyDescent="0.3">
      <c r="A2661" t="s">
        <v>8344</v>
      </c>
      <c r="B2661" t="s">
        <v>7693</v>
      </c>
      <c r="C2661">
        <v>130</v>
      </c>
      <c r="D2661" t="s">
        <v>8345</v>
      </c>
      <c r="E2661">
        <v>2</v>
      </c>
      <c r="F2661">
        <v>98</v>
      </c>
      <c r="G2661" t="s">
        <v>11</v>
      </c>
      <c r="H2661" t="s">
        <v>7693</v>
      </c>
      <c r="I2661">
        <f>COUNTIF($H:$H,H2661)</f>
        <v>1119</v>
      </c>
    </row>
    <row r="2662" spans="1:9" x14ac:dyDescent="0.3">
      <c r="A2662" t="s">
        <v>8644</v>
      </c>
      <c r="B2662" t="s">
        <v>7693</v>
      </c>
      <c r="C2662">
        <v>130</v>
      </c>
      <c r="D2662" t="s">
        <v>8645</v>
      </c>
      <c r="E2662">
        <v>2</v>
      </c>
      <c r="F2662">
        <v>98</v>
      </c>
      <c r="G2662" t="s">
        <v>11</v>
      </c>
      <c r="H2662" t="s">
        <v>7693</v>
      </c>
      <c r="I2662">
        <f>COUNTIF($H:$H,H2662)</f>
        <v>1119</v>
      </c>
    </row>
    <row r="2663" spans="1:9" x14ac:dyDescent="0.3">
      <c r="A2663" t="s">
        <v>10903</v>
      </c>
      <c r="B2663" t="s">
        <v>10899</v>
      </c>
      <c r="C2663">
        <v>130</v>
      </c>
      <c r="D2663" t="s">
        <v>10904</v>
      </c>
      <c r="E2663">
        <v>23</v>
      </c>
      <c r="F2663">
        <v>77</v>
      </c>
      <c r="G2663" t="s">
        <v>11</v>
      </c>
      <c r="H2663" t="s">
        <v>10899</v>
      </c>
      <c r="I2663">
        <f>COUNTIF($H:$H,H2663)</f>
        <v>79</v>
      </c>
    </row>
    <row r="2664" spans="1:9" x14ac:dyDescent="0.3">
      <c r="A2664" t="s">
        <v>12406</v>
      </c>
      <c r="B2664" t="s">
        <v>12347</v>
      </c>
      <c r="C2664">
        <v>130</v>
      </c>
      <c r="D2664" t="s">
        <v>12407</v>
      </c>
      <c r="E2664">
        <v>14</v>
      </c>
      <c r="F2664">
        <v>86</v>
      </c>
      <c r="G2664" t="s">
        <v>11</v>
      </c>
      <c r="H2664" t="s">
        <v>12347</v>
      </c>
      <c r="I2664">
        <f>COUNTIF($H:$H,H2664)</f>
        <v>35</v>
      </c>
    </row>
    <row r="2665" spans="1:9" x14ac:dyDescent="0.3">
      <c r="A2665" t="s">
        <v>8202</v>
      </c>
      <c r="B2665" t="s">
        <v>7693</v>
      </c>
      <c r="C2665">
        <v>129</v>
      </c>
      <c r="D2665" t="s">
        <v>8203</v>
      </c>
      <c r="E2665">
        <v>2</v>
      </c>
      <c r="F2665">
        <v>98</v>
      </c>
      <c r="G2665" t="s">
        <v>11</v>
      </c>
      <c r="H2665" t="s">
        <v>7693</v>
      </c>
      <c r="I2665">
        <f>COUNTIF($H:$H,H2665)</f>
        <v>1119</v>
      </c>
    </row>
    <row r="2666" spans="1:9" x14ac:dyDescent="0.3">
      <c r="A2666" t="s">
        <v>6718</v>
      </c>
      <c r="B2666" t="s">
        <v>6104</v>
      </c>
      <c r="C2666">
        <v>129</v>
      </c>
      <c r="D2666" t="s">
        <v>6719</v>
      </c>
      <c r="E2666">
        <v>1</v>
      </c>
      <c r="F2666">
        <v>99</v>
      </c>
      <c r="G2666" t="s">
        <v>11</v>
      </c>
      <c r="H2666" t="s">
        <v>6104</v>
      </c>
      <c r="I2666">
        <f>COUNTIF($H:$H,H2666)</f>
        <v>323</v>
      </c>
    </row>
    <row r="2667" spans="1:9" x14ac:dyDescent="0.3">
      <c r="A2667" t="s">
        <v>7728</v>
      </c>
      <c r="B2667" t="s">
        <v>7693</v>
      </c>
      <c r="C2667">
        <v>128</v>
      </c>
      <c r="D2667" t="s">
        <v>7729</v>
      </c>
      <c r="E2667">
        <v>2</v>
      </c>
      <c r="F2667">
        <v>98</v>
      </c>
      <c r="G2667" t="s">
        <v>11</v>
      </c>
      <c r="H2667" t="s">
        <v>7693</v>
      </c>
      <c r="I2667">
        <f>COUNTIF($H:$H,H2667)</f>
        <v>1119</v>
      </c>
    </row>
    <row r="2668" spans="1:9" x14ac:dyDescent="0.3">
      <c r="A2668" t="s">
        <v>2838</v>
      </c>
      <c r="B2668" t="s">
        <v>556</v>
      </c>
      <c r="C2668">
        <v>127</v>
      </c>
      <c r="D2668" t="s">
        <v>2837</v>
      </c>
      <c r="E2668">
        <v>1</v>
      </c>
      <c r="F2668">
        <v>99</v>
      </c>
      <c r="G2668" t="s">
        <v>11</v>
      </c>
      <c r="H2668" t="s">
        <v>556</v>
      </c>
      <c r="I2668">
        <f>COUNTIF($H:$H,H2668)</f>
        <v>1378</v>
      </c>
    </row>
    <row r="2669" spans="1:9" x14ac:dyDescent="0.3">
      <c r="A2669" t="s">
        <v>4369</v>
      </c>
      <c r="B2669" t="s">
        <v>4064</v>
      </c>
      <c r="C2669">
        <v>127</v>
      </c>
      <c r="D2669" t="s">
        <v>4370</v>
      </c>
      <c r="E2669">
        <v>1</v>
      </c>
      <c r="F2669">
        <v>99</v>
      </c>
      <c r="G2669" t="s">
        <v>11</v>
      </c>
      <c r="H2669" t="s">
        <v>4064</v>
      </c>
      <c r="I2669">
        <f>COUNTIF($H:$H,H2669)</f>
        <v>739</v>
      </c>
    </row>
    <row r="2670" spans="1:9" x14ac:dyDescent="0.3">
      <c r="A2670" t="s">
        <v>12325</v>
      </c>
      <c r="B2670" t="s">
        <v>12276</v>
      </c>
      <c r="C2670">
        <v>127</v>
      </c>
      <c r="D2670" t="s">
        <v>12321</v>
      </c>
      <c r="E2670">
        <v>23</v>
      </c>
      <c r="F2670">
        <v>77</v>
      </c>
      <c r="G2670" t="s">
        <v>11</v>
      </c>
      <c r="H2670" t="s">
        <v>12276</v>
      </c>
      <c r="I2670">
        <f>COUNTIF($H:$H,H2670)</f>
        <v>39</v>
      </c>
    </row>
    <row r="2671" spans="1:9" x14ac:dyDescent="0.3">
      <c r="A2671" t="s">
        <v>9012</v>
      </c>
      <c r="B2671" t="s">
        <v>7693</v>
      </c>
      <c r="C2671">
        <v>126</v>
      </c>
      <c r="D2671" t="s">
        <v>9013</v>
      </c>
      <c r="E2671">
        <v>2</v>
      </c>
      <c r="F2671">
        <v>98</v>
      </c>
      <c r="G2671" t="s">
        <v>11</v>
      </c>
      <c r="H2671" t="s">
        <v>7693</v>
      </c>
      <c r="I2671">
        <f>COUNTIF($H:$H,H2671)</f>
        <v>1119</v>
      </c>
    </row>
    <row r="2672" spans="1:9" x14ac:dyDescent="0.3">
      <c r="A2672" t="s">
        <v>858</v>
      </c>
      <c r="B2672" t="s">
        <v>556</v>
      </c>
      <c r="C2672">
        <v>125</v>
      </c>
      <c r="D2672" t="s">
        <v>859</v>
      </c>
      <c r="E2672">
        <v>3</v>
      </c>
      <c r="F2672">
        <v>97</v>
      </c>
      <c r="G2672" t="s">
        <v>11</v>
      </c>
      <c r="H2672" t="s">
        <v>556</v>
      </c>
      <c r="I2672">
        <f>COUNTIF($H:$H,H2672)</f>
        <v>1378</v>
      </c>
    </row>
    <row r="2673" spans="1:9" x14ac:dyDescent="0.3">
      <c r="A2673" t="s">
        <v>1006</v>
      </c>
      <c r="B2673" t="s">
        <v>556</v>
      </c>
      <c r="C2673">
        <v>125</v>
      </c>
      <c r="D2673" t="s">
        <v>1007</v>
      </c>
      <c r="E2673">
        <v>3</v>
      </c>
      <c r="F2673">
        <v>97</v>
      </c>
      <c r="G2673" t="s">
        <v>11</v>
      </c>
      <c r="H2673" t="s">
        <v>556</v>
      </c>
      <c r="I2673">
        <f>COUNTIF($H:$H,H2673)</f>
        <v>1378</v>
      </c>
    </row>
    <row r="2674" spans="1:9" x14ac:dyDescent="0.3">
      <c r="A2674" t="s">
        <v>1636</v>
      </c>
      <c r="B2674" t="s">
        <v>556</v>
      </c>
      <c r="C2674">
        <v>125</v>
      </c>
      <c r="D2674" t="s">
        <v>1637</v>
      </c>
      <c r="E2674">
        <v>2</v>
      </c>
      <c r="F2674">
        <v>98</v>
      </c>
      <c r="G2674" t="s">
        <v>11</v>
      </c>
      <c r="H2674" t="s">
        <v>556</v>
      </c>
      <c r="I2674">
        <f>COUNTIF($H:$H,H2674)</f>
        <v>1378</v>
      </c>
    </row>
    <row r="2675" spans="1:9" x14ac:dyDescent="0.3">
      <c r="A2675" t="s">
        <v>1734</v>
      </c>
      <c r="B2675" t="s">
        <v>556</v>
      </c>
      <c r="C2675">
        <v>125</v>
      </c>
      <c r="D2675" t="s">
        <v>1735</v>
      </c>
      <c r="E2675">
        <v>2</v>
      </c>
      <c r="F2675">
        <v>98</v>
      </c>
      <c r="G2675" t="s">
        <v>11</v>
      </c>
      <c r="H2675" t="s">
        <v>556</v>
      </c>
      <c r="I2675">
        <f>COUNTIF($H:$H,H2675)</f>
        <v>1378</v>
      </c>
    </row>
    <row r="2676" spans="1:9" x14ac:dyDescent="0.3">
      <c r="A2676" t="s">
        <v>1920</v>
      </c>
      <c r="B2676" t="s">
        <v>556</v>
      </c>
      <c r="C2676">
        <v>125</v>
      </c>
      <c r="D2676" t="s">
        <v>1921</v>
      </c>
      <c r="E2676">
        <v>2</v>
      </c>
      <c r="F2676">
        <v>98</v>
      </c>
      <c r="G2676" t="s">
        <v>11</v>
      </c>
      <c r="H2676" t="s">
        <v>556</v>
      </c>
      <c r="I2676">
        <f>COUNTIF($H:$H,H2676)</f>
        <v>1378</v>
      </c>
    </row>
    <row r="2677" spans="1:9" x14ac:dyDescent="0.3">
      <c r="A2677" t="s">
        <v>2280</v>
      </c>
      <c r="B2677" t="s">
        <v>556</v>
      </c>
      <c r="C2677">
        <v>125</v>
      </c>
      <c r="D2677" t="s">
        <v>2281</v>
      </c>
      <c r="E2677">
        <v>2</v>
      </c>
      <c r="F2677">
        <v>98</v>
      </c>
      <c r="G2677" t="s">
        <v>11</v>
      </c>
      <c r="H2677" t="s">
        <v>556</v>
      </c>
      <c r="I2677">
        <f>COUNTIF($H:$H,H2677)</f>
        <v>1378</v>
      </c>
    </row>
    <row r="2678" spans="1:9" x14ac:dyDescent="0.3">
      <c r="A2678" t="s">
        <v>2726</v>
      </c>
      <c r="B2678" t="s">
        <v>556</v>
      </c>
      <c r="C2678">
        <v>125</v>
      </c>
      <c r="D2678" t="s">
        <v>2727</v>
      </c>
      <c r="E2678">
        <v>2</v>
      </c>
      <c r="F2678">
        <v>98</v>
      </c>
      <c r="G2678" t="s">
        <v>11</v>
      </c>
      <c r="H2678" t="s">
        <v>556</v>
      </c>
      <c r="I2678">
        <f>COUNTIF($H:$H,H2678)</f>
        <v>1378</v>
      </c>
    </row>
    <row r="2679" spans="1:9" x14ac:dyDescent="0.3">
      <c r="A2679" t="s">
        <v>2758</v>
      </c>
      <c r="B2679" t="s">
        <v>556</v>
      </c>
      <c r="C2679">
        <v>125</v>
      </c>
      <c r="D2679" t="s">
        <v>2759</v>
      </c>
      <c r="E2679">
        <v>2</v>
      </c>
      <c r="F2679">
        <v>98</v>
      </c>
      <c r="G2679" t="s">
        <v>11</v>
      </c>
      <c r="H2679" t="s">
        <v>556</v>
      </c>
      <c r="I2679">
        <f>COUNTIF($H:$H,H2679)</f>
        <v>1378</v>
      </c>
    </row>
    <row r="2680" spans="1:9" x14ac:dyDescent="0.3">
      <c r="A2680" t="s">
        <v>7828</v>
      </c>
      <c r="B2680" t="s">
        <v>7693</v>
      </c>
      <c r="C2680">
        <v>125</v>
      </c>
      <c r="D2680" t="s">
        <v>7829</v>
      </c>
      <c r="E2680">
        <v>2</v>
      </c>
      <c r="F2680">
        <v>98</v>
      </c>
      <c r="G2680" t="s">
        <v>11</v>
      </c>
      <c r="H2680" t="s">
        <v>7693</v>
      </c>
      <c r="I2680">
        <f>COUNTIF($H:$H,H2680)</f>
        <v>1119</v>
      </c>
    </row>
    <row r="2681" spans="1:9" x14ac:dyDescent="0.3">
      <c r="A2681" t="s">
        <v>7950</v>
      </c>
      <c r="B2681" t="s">
        <v>7693</v>
      </c>
      <c r="C2681">
        <v>125</v>
      </c>
      <c r="D2681" t="s">
        <v>7951</v>
      </c>
      <c r="E2681">
        <v>2</v>
      </c>
      <c r="F2681">
        <v>98</v>
      </c>
      <c r="G2681" t="s">
        <v>11</v>
      </c>
      <c r="H2681" t="s">
        <v>7693</v>
      </c>
      <c r="I2681">
        <f>COUNTIF($H:$H,H2681)</f>
        <v>1119</v>
      </c>
    </row>
    <row r="2682" spans="1:9" x14ac:dyDescent="0.3">
      <c r="A2682" t="s">
        <v>8004</v>
      </c>
      <c r="B2682" t="s">
        <v>7693</v>
      </c>
      <c r="C2682">
        <v>125</v>
      </c>
      <c r="D2682" t="s">
        <v>8005</v>
      </c>
      <c r="E2682">
        <v>2</v>
      </c>
      <c r="F2682">
        <v>98</v>
      </c>
      <c r="G2682" t="s">
        <v>11</v>
      </c>
      <c r="H2682" t="s">
        <v>7693</v>
      </c>
      <c r="I2682">
        <f>COUNTIF($H:$H,H2682)</f>
        <v>1119</v>
      </c>
    </row>
    <row r="2683" spans="1:9" x14ac:dyDescent="0.3">
      <c r="A2683" t="s">
        <v>8070</v>
      </c>
      <c r="B2683" t="s">
        <v>7693</v>
      </c>
      <c r="C2683">
        <v>125</v>
      </c>
      <c r="D2683" t="s">
        <v>8071</v>
      </c>
      <c r="E2683">
        <v>2</v>
      </c>
      <c r="F2683">
        <v>98</v>
      </c>
      <c r="G2683" t="s">
        <v>11</v>
      </c>
      <c r="H2683" t="s">
        <v>7693</v>
      </c>
      <c r="I2683">
        <f>COUNTIF($H:$H,H2683)</f>
        <v>1119</v>
      </c>
    </row>
    <row r="2684" spans="1:9" x14ac:dyDescent="0.3">
      <c r="A2684" t="s">
        <v>8293</v>
      </c>
      <c r="B2684" t="s">
        <v>7693</v>
      </c>
      <c r="C2684">
        <v>125</v>
      </c>
      <c r="D2684" t="s">
        <v>8294</v>
      </c>
      <c r="E2684">
        <v>2</v>
      </c>
      <c r="F2684">
        <v>98</v>
      </c>
      <c r="G2684" t="s">
        <v>11</v>
      </c>
      <c r="H2684" t="s">
        <v>7693</v>
      </c>
      <c r="I2684">
        <f>COUNTIF($H:$H,H2684)</f>
        <v>1119</v>
      </c>
    </row>
    <row r="2685" spans="1:9" x14ac:dyDescent="0.3">
      <c r="A2685" t="s">
        <v>8351</v>
      </c>
      <c r="B2685" t="s">
        <v>7693</v>
      </c>
      <c r="C2685">
        <v>125</v>
      </c>
      <c r="D2685" t="s">
        <v>8352</v>
      </c>
      <c r="E2685">
        <v>2</v>
      </c>
      <c r="F2685">
        <v>98</v>
      </c>
      <c r="G2685" t="s">
        <v>11</v>
      </c>
      <c r="H2685" t="s">
        <v>7693</v>
      </c>
      <c r="I2685">
        <f>COUNTIF($H:$H,H2685)</f>
        <v>1119</v>
      </c>
    </row>
    <row r="2686" spans="1:9" x14ac:dyDescent="0.3">
      <c r="A2686" t="s">
        <v>8394</v>
      </c>
      <c r="B2686" t="s">
        <v>7693</v>
      </c>
      <c r="C2686">
        <v>125</v>
      </c>
      <c r="D2686" t="s">
        <v>8395</v>
      </c>
      <c r="E2686">
        <v>2</v>
      </c>
      <c r="F2686">
        <v>98</v>
      </c>
      <c r="G2686" t="s">
        <v>11</v>
      </c>
      <c r="H2686" t="s">
        <v>7693</v>
      </c>
      <c r="I2686">
        <f>COUNTIF($H:$H,H2686)</f>
        <v>1119</v>
      </c>
    </row>
    <row r="2687" spans="1:9" x14ac:dyDescent="0.3">
      <c r="A2687" t="s">
        <v>8968</v>
      </c>
      <c r="B2687" t="s">
        <v>7693</v>
      </c>
      <c r="C2687">
        <v>125</v>
      </c>
      <c r="D2687" t="s">
        <v>8969</v>
      </c>
      <c r="E2687">
        <v>2</v>
      </c>
      <c r="F2687">
        <v>98</v>
      </c>
      <c r="G2687" t="s">
        <v>11</v>
      </c>
      <c r="H2687" t="s">
        <v>7693</v>
      </c>
      <c r="I2687">
        <f>COUNTIF($H:$H,H2687)</f>
        <v>1119</v>
      </c>
    </row>
    <row r="2688" spans="1:9" x14ac:dyDescent="0.3">
      <c r="A2688" t="s">
        <v>8976</v>
      </c>
      <c r="B2688" t="s">
        <v>7693</v>
      </c>
      <c r="C2688">
        <v>125</v>
      </c>
      <c r="D2688" t="s">
        <v>8977</v>
      </c>
      <c r="E2688">
        <v>2</v>
      </c>
      <c r="F2688">
        <v>98</v>
      </c>
      <c r="G2688" t="s">
        <v>11</v>
      </c>
      <c r="H2688" t="s">
        <v>7693</v>
      </c>
      <c r="I2688">
        <f>COUNTIF($H:$H,H2688)</f>
        <v>1119</v>
      </c>
    </row>
    <row r="2689" spans="1:9" x14ac:dyDescent="0.3">
      <c r="A2689" t="s">
        <v>9022</v>
      </c>
      <c r="B2689" t="s">
        <v>7693</v>
      </c>
      <c r="C2689">
        <v>125</v>
      </c>
      <c r="D2689" t="s">
        <v>9023</v>
      </c>
      <c r="E2689">
        <v>2</v>
      </c>
      <c r="F2689">
        <v>98</v>
      </c>
      <c r="G2689" t="s">
        <v>11</v>
      </c>
      <c r="H2689" t="s">
        <v>7693</v>
      </c>
      <c r="I2689">
        <f>COUNTIF($H:$H,H2689)</f>
        <v>1119</v>
      </c>
    </row>
    <row r="2690" spans="1:9" x14ac:dyDescent="0.3">
      <c r="A2690" t="s">
        <v>9368</v>
      </c>
      <c r="B2690" t="s">
        <v>7693</v>
      </c>
      <c r="C2690">
        <v>125</v>
      </c>
      <c r="D2690" t="s">
        <v>9369</v>
      </c>
      <c r="E2690">
        <v>2</v>
      </c>
      <c r="F2690">
        <v>98</v>
      </c>
      <c r="G2690" t="s">
        <v>11</v>
      </c>
      <c r="H2690" t="s">
        <v>7693</v>
      </c>
      <c r="I2690">
        <f>COUNTIF($H:$H,H2690)</f>
        <v>1119</v>
      </c>
    </row>
    <row r="2691" spans="1:9" x14ac:dyDescent="0.3">
      <c r="A2691" t="s">
        <v>9462</v>
      </c>
      <c r="B2691" t="s">
        <v>7693</v>
      </c>
      <c r="C2691">
        <v>125</v>
      </c>
      <c r="D2691" t="s">
        <v>9463</v>
      </c>
      <c r="E2691">
        <v>2</v>
      </c>
      <c r="F2691">
        <v>98</v>
      </c>
      <c r="G2691" t="s">
        <v>11</v>
      </c>
      <c r="H2691" t="s">
        <v>7693</v>
      </c>
      <c r="I2691">
        <f>COUNTIF($H:$H,H2691)</f>
        <v>1119</v>
      </c>
    </row>
    <row r="2692" spans="1:9" x14ac:dyDescent="0.3">
      <c r="A2692" t="s">
        <v>9643</v>
      </c>
      <c r="B2692" t="s">
        <v>7693</v>
      </c>
      <c r="C2692">
        <v>125</v>
      </c>
      <c r="D2692" t="s">
        <v>9644</v>
      </c>
      <c r="E2692">
        <v>2</v>
      </c>
      <c r="F2692">
        <v>98</v>
      </c>
      <c r="G2692" t="s">
        <v>11</v>
      </c>
      <c r="H2692" t="s">
        <v>7693</v>
      </c>
      <c r="I2692">
        <f>COUNTIF($H:$H,H2692)</f>
        <v>1119</v>
      </c>
    </row>
    <row r="2693" spans="1:9" x14ac:dyDescent="0.3">
      <c r="A2693" t="s">
        <v>9651</v>
      </c>
      <c r="B2693" t="s">
        <v>7693</v>
      </c>
      <c r="C2693">
        <v>125</v>
      </c>
      <c r="D2693" t="s">
        <v>9652</v>
      </c>
      <c r="E2693">
        <v>2</v>
      </c>
      <c r="F2693">
        <v>98</v>
      </c>
      <c r="G2693" t="s">
        <v>11</v>
      </c>
      <c r="H2693" t="s">
        <v>7693</v>
      </c>
      <c r="I2693">
        <f>COUNTIF($H:$H,H2693)</f>
        <v>1119</v>
      </c>
    </row>
    <row r="2694" spans="1:9" x14ac:dyDescent="0.3">
      <c r="A2694" t="s">
        <v>9681</v>
      </c>
      <c r="B2694" t="s">
        <v>7693</v>
      </c>
      <c r="C2694">
        <v>125</v>
      </c>
      <c r="D2694" t="s">
        <v>9682</v>
      </c>
      <c r="E2694">
        <v>2</v>
      </c>
      <c r="F2694">
        <v>98</v>
      </c>
      <c r="G2694" t="s">
        <v>11</v>
      </c>
      <c r="H2694" t="s">
        <v>7693</v>
      </c>
      <c r="I2694">
        <f>COUNTIF($H:$H,H2694)</f>
        <v>1119</v>
      </c>
    </row>
    <row r="2695" spans="1:9" x14ac:dyDescent="0.3">
      <c r="A2695" t="s">
        <v>9714</v>
      </c>
      <c r="B2695" t="s">
        <v>7693</v>
      </c>
      <c r="C2695">
        <v>125</v>
      </c>
      <c r="D2695" t="s">
        <v>9715</v>
      </c>
      <c r="E2695">
        <v>2</v>
      </c>
      <c r="F2695">
        <v>98</v>
      </c>
      <c r="G2695" t="s">
        <v>11</v>
      </c>
      <c r="H2695" t="s">
        <v>7693</v>
      </c>
      <c r="I2695">
        <f>COUNTIF($H:$H,H2695)</f>
        <v>1119</v>
      </c>
    </row>
    <row r="2696" spans="1:9" x14ac:dyDescent="0.3">
      <c r="A2696" t="s">
        <v>9724</v>
      </c>
      <c r="B2696" t="s">
        <v>7693</v>
      </c>
      <c r="C2696">
        <v>125</v>
      </c>
      <c r="D2696" t="s">
        <v>9725</v>
      </c>
      <c r="E2696">
        <v>2</v>
      </c>
      <c r="F2696">
        <v>98</v>
      </c>
      <c r="G2696" t="s">
        <v>11</v>
      </c>
      <c r="H2696" t="s">
        <v>7693</v>
      </c>
      <c r="I2696">
        <f>COUNTIF($H:$H,H2696)</f>
        <v>1119</v>
      </c>
    </row>
    <row r="2697" spans="1:9" x14ac:dyDescent="0.3">
      <c r="A2697" t="s">
        <v>4204</v>
      </c>
      <c r="B2697" t="s">
        <v>4064</v>
      </c>
      <c r="C2697">
        <v>125</v>
      </c>
      <c r="D2697" t="s">
        <v>4205</v>
      </c>
      <c r="E2697">
        <v>2</v>
      </c>
      <c r="F2697">
        <v>98</v>
      </c>
      <c r="G2697" t="s">
        <v>11</v>
      </c>
      <c r="H2697" t="s">
        <v>4064</v>
      </c>
      <c r="I2697">
        <f>COUNTIF($H:$H,H2697)</f>
        <v>739</v>
      </c>
    </row>
    <row r="2698" spans="1:9" x14ac:dyDescent="0.3">
      <c r="A2698" t="s">
        <v>4441</v>
      </c>
      <c r="B2698" t="s">
        <v>4064</v>
      </c>
      <c r="C2698">
        <v>125</v>
      </c>
      <c r="D2698" t="s">
        <v>4442</v>
      </c>
      <c r="E2698">
        <v>2</v>
      </c>
      <c r="F2698">
        <v>98</v>
      </c>
      <c r="G2698" t="s">
        <v>11</v>
      </c>
      <c r="H2698" t="s">
        <v>4064</v>
      </c>
      <c r="I2698">
        <f>COUNTIF($H:$H,H2698)</f>
        <v>739</v>
      </c>
    </row>
    <row r="2699" spans="1:9" x14ac:dyDescent="0.3">
      <c r="A2699" t="s">
        <v>4489</v>
      </c>
      <c r="B2699" t="s">
        <v>4064</v>
      </c>
      <c r="C2699">
        <v>125</v>
      </c>
      <c r="D2699" t="s">
        <v>4490</v>
      </c>
      <c r="E2699">
        <v>2</v>
      </c>
      <c r="F2699">
        <v>98</v>
      </c>
      <c r="G2699" t="s">
        <v>11</v>
      </c>
      <c r="H2699" t="s">
        <v>4064</v>
      </c>
      <c r="I2699">
        <f>COUNTIF($H:$H,H2699)</f>
        <v>739</v>
      </c>
    </row>
    <row r="2700" spans="1:9" x14ac:dyDescent="0.3">
      <c r="A2700" t="s">
        <v>4491</v>
      </c>
      <c r="B2700" t="s">
        <v>4064</v>
      </c>
      <c r="C2700">
        <v>125</v>
      </c>
      <c r="D2700" t="s">
        <v>4492</v>
      </c>
      <c r="E2700">
        <v>2</v>
      </c>
      <c r="F2700">
        <v>98</v>
      </c>
      <c r="G2700" t="s">
        <v>11</v>
      </c>
      <c r="H2700" t="s">
        <v>4064</v>
      </c>
      <c r="I2700">
        <f>COUNTIF($H:$H,H2700)</f>
        <v>739</v>
      </c>
    </row>
    <row r="2701" spans="1:9" x14ac:dyDescent="0.3">
      <c r="A2701" t="s">
        <v>4659</v>
      </c>
      <c r="B2701" t="s">
        <v>4064</v>
      </c>
      <c r="C2701">
        <v>125</v>
      </c>
      <c r="D2701" t="s">
        <v>4660</v>
      </c>
      <c r="E2701">
        <v>2</v>
      </c>
      <c r="F2701">
        <v>98</v>
      </c>
      <c r="G2701" t="s">
        <v>11</v>
      </c>
      <c r="H2701" t="s">
        <v>4064</v>
      </c>
      <c r="I2701">
        <f>COUNTIF($H:$H,H2701)</f>
        <v>739</v>
      </c>
    </row>
    <row r="2702" spans="1:9" x14ac:dyDescent="0.3">
      <c r="A2702" t="s">
        <v>5318</v>
      </c>
      <c r="B2702" t="s">
        <v>4064</v>
      </c>
      <c r="C2702">
        <v>125</v>
      </c>
      <c r="D2702" t="s">
        <v>5319</v>
      </c>
      <c r="E2702">
        <v>1</v>
      </c>
      <c r="F2702">
        <v>99</v>
      </c>
      <c r="G2702" t="s">
        <v>11</v>
      </c>
      <c r="H2702" t="s">
        <v>4064</v>
      </c>
      <c r="I2702">
        <f>COUNTIF($H:$H,H2702)</f>
        <v>739</v>
      </c>
    </row>
    <row r="2703" spans="1:9" x14ac:dyDescent="0.3">
      <c r="A2703" t="s">
        <v>5364</v>
      </c>
      <c r="B2703" t="s">
        <v>4064</v>
      </c>
      <c r="C2703">
        <v>125</v>
      </c>
      <c r="D2703" t="s">
        <v>5365</v>
      </c>
      <c r="E2703">
        <v>1</v>
      </c>
      <c r="F2703">
        <v>99</v>
      </c>
      <c r="G2703" t="s">
        <v>11</v>
      </c>
      <c r="H2703" t="s">
        <v>4064</v>
      </c>
      <c r="I2703">
        <f>COUNTIF($H:$H,H2703)</f>
        <v>739</v>
      </c>
    </row>
    <row r="2704" spans="1:9" x14ac:dyDescent="0.3">
      <c r="A2704" t="s">
        <v>6702</v>
      </c>
      <c r="B2704" t="s">
        <v>6104</v>
      </c>
      <c r="C2704">
        <v>125</v>
      </c>
      <c r="D2704" t="s">
        <v>6703</v>
      </c>
      <c r="E2704">
        <v>1</v>
      </c>
      <c r="F2704">
        <v>99</v>
      </c>
      <c r="G2704" t="s">
        <v>11</v>
      </c>
      <c r="H2704" t="s">
        <v>6104</v>
      </c>
      <c r="I2704">
        <f>COUNTIF($H:$H,H2704)</f>
        <v>323</v>
      </c>
    </row>
    <row r="2705" spans="1:9" x14ac:dyDescent="0.3">
      <c r="A2705" t="s">
        <v>11093</v>
      </c>
      <c r="B2705" t="s">
        <v>11085</v>
      </c>
      <c r="C2705">
        <v>125</v>
      </c>
      <c r="D2705" t="s">
        <v>11094</v>
      </c>
      <c r="E2705">
        <v>15</v>
      </c>
      <c r="F2705">
        <v>85</v>
      </c>
      <c r="G2705" t="s">
        <v>11</v>
      </c>
      <c r="H2705" t="s">
        <v>11085</v>
      </c>
      <c r="I2705">
        <f>COUNTIF($H:$H,H2705)</f>
        <v>68</v>
      </c>
    </row>
    <row r="2706" spans="1:9" x14ac:dyDescent="0.3">
      <c r="A2706" t="s">
        <v>12346</v>
      </c>
      <c r="B2706" t="s">
        <v>12347</v>
      </c>
      <c r="C2706">
        <v>125</v>
      </c>
      <c r="D2706" t="s">
        <v>12348</v>
      </c>
      <c r="E2706">
        <v>2</v>
      </c>
      <c r="F2706">
        <v>98</v>
      </c>
      <c r="G2706" t="s">
        <v>563</v>
      </c>
      <c r="H2706" t="s">
        <v>12347</v>
      </c>
      <c r="I2706">
        <f>COUNTIF($H:$H,H2706)</f>
        <v>35</v>
      </c>
    </row>
    <row r="2707" spans="1:9" x14ac:dyDescent="0.3">
      <c r="A2707" t="s">
        <v>1724</v>
      </c>
      <c r="B2707" t="s">
        <v>556</v>
      </c>
      <c r="C2707">
        <v>124</v>
      </c>
      <c r="D2707" t="s">
        <v>1725</v>
      </c>
      <c r="E2707">
        <v>2</v>
      </c>
      <c r="F2707">
        <v>98</v>
      </c>
      <c r="G2707" t="s">
        <v>11</v>
      </c>
      <c r="H2707" t="s">
        <v>556</v>
      </c>
      <c r="I2707">
        <f>COUNTIF($H:$H,H2707)</f>
        <v>1378</v>
      </c>
    </row>
    <row r="2708" spans="1:9" x14ac:dyDescent="0.3">
      <c r="A2708" t="s">
        <v>4861</v>
      </c>
      <c r="B2708" t="s">
        <v>4064</v>
      </c>
      <c r="C2708">
        <v>122</v>
      </c>
      <c r="D2708" t="s">
        <v>4862</v>
      </c>
      <c r="E2708">
        <v>2</v>
      </c>
      <c r="F2708">
        <v>98</v>
      </c>
      <c r="G2708" t="s">
        <v>11</v>
      </c>
      <c r="H2708" t="s">
        <v>4064</v>
      </c>
      <c r="I2708">
        <f>COUNTIF($H:$H,H2708)</f>
        <v>739</v>
      </c>
    </row>
    <row r="2709" spans="1:9" x14ac:dyDescent="0.3">
      <c r="A2709" t="s">
        <v>11945</v>
      </c>
      <c r="B2709" t="s">
        <v>11477</v>
      </c>
      <c r="C2709">
        <v>122</v>
      </c>
      <c r="D2709" t="s">
        <v>11946</v>
      </c>
      <c r="E2709">
        <v>39</v>
      </c>
      <c r="F2709">
        <v>61</v>
      </c>
      <c r="G2709" t="s">
        <v>11</v>
      </c>
      <c r="H2709" t="s">
        <v>11477</v>
      </c>
      <c r="I2709">
        <f>COUNTIF($H:$H,H2709)</f>
        <v>324</v>
      </c>
    </row>
    <row r="2710" spans="1:9" x14ac:dyDescent="0.3">
      <c r="A2710" t="s">
        <v>12538</v>
      </c>
      <c r="B2710" t="s">
        <v>12536</v>
      </c>
      <c r="C2710">
        <v>122</v>
      </c>
      <c r="D2710" t="s">
        <v>12539</v>
      </c>
      <c r="E2710">
        <v>3</v>
      </c>
      <c r="F2710">
        <v>97</v>
      </c>
      <c r="G2710" t="s">
        <v>11</v>
      </c>
      <c r="H2710" t="s">
        <v>12536</v>
      </c>
      <c r="I2710">
        <f>COUNTIF($H:$H,H2710)</f>
        <v>42</v>
      </c>
    </row>
    <row r="2711" spans="1:9" x14ac:dyDescent="0.3">
      <c r="A2711" t="s">
        <v>12853</v>
      </c>
      <c r="B2711" t="s">
        <v>12854</v>
      </c>
      <c r="C2711">
        <v>122</v>
      </c>
      <c r="D2711" t="s">
        <v>12855</v>
      </c>
      <c r="E2711">
        <v>2</v>
      </c>
      <c r="F2711">
        <v>98</v>
      </c>
      <c r="G2711" t="s">
        <v>563</v>
      </c>
      <c r="H2711" t="s">
        <v>12854</v>
      </c>
      <c r="I2711">
        <f>COUNTIF($H:$H,H2711)</f>
        <v>35</v>
      </c>
    </row>
    <row r="2712" spans="1:9" x14ac:dyDescent="0.3">
      <c r="A2712" t="s">
        <v>11912</v>
      </c>
      <c r="B2712" t="s">
        <v>11477</v>
      </c>
      <c r="C2712">
        <v>121</v>
      </c>
      <c r="D2712" t="s">
        <v>11910</v>
      </c>
      <c r="E2712">
        <v>43</v>
      </c>
      <c r="F2712">
        <v>57</v>
      </c>
      <c r="G2712" t="s">
        <v>11</v>
      </c>
      <c r="H2712" t="s">
        <v>11477</v>
      </c>
      <c r="I2712">
        <f>COUNTIF($H:$H,H2712)</f>
        <v>324</v>
      </c>
    </row>
    <row r="2713" spans="1:9" x14ac:dyDescent="0.3">
      <c r="A2713" t="s">
        <v>595</v>
      </c>
      <c r="B2713" t="s">
        <v>556</v>
      </c>
      <c r="C2713">
        <v>120</v>
      </c>
      <c r="D2713" t="s">
        <v>596</v>
      </c>
      <c r="E2713">
        <v>2</v>
      </c>
      <c r="F2713">
        <v>98</v>
      </c>
      <c r="G2713" t="s">
        <v>563</v>
      </c>
      <c r="H2713" t="s">
        <v>556</v>
      </c>
      <c r="I2713">
        <f>COUNTIF($H:$H,H2713)</f>
        <v>1378</v>
      </c>
    </row>
    <row r="2714" spans="1:9" x14ac:dyDescent="0.3">
      <c r="A2714" t="s">
        <v>840</v>
      </c>
      <c r="B2714" t="s">
        <v>556</v>
      </c>
      <c r="C2714">
        <v>120</v>
      </c>
      <c r="D2714" t="s">
        <v>841</v>
      </c>
      <c r="E2714">
        <v>3</v>
      </c>
      <c r="F2714">
        <v>97</v>
      </c>
      <c r="G2714" t="s">
        <v>11</v>
      </c>
      <c r="H2714" t="s">
        <v>556</v>
      </c>
      <c r="I2714">
        <f>COUNTIF($H:$H,H2714)</f>
        <v>1378</v>
      </c>
    </row>
    <row r="2715" spans="1:9" x14ac:dyDescent="0.3">
      <c r="A2715" t="s">
        <v>1155</v>
      </c>
      <c r="B2715" t="s">
        <v>556</v>
      </c>
      <c r="C2715">
        <v>120</v>
      </c>
      <c r="D2715" t="s">
        <v>1156</v>
      </c>
      <c r="E2715">
        <v>2</v>
      </c>
      <c r="F2715">
        <v>98</v>
      </c>
      <c r="G2715" t="s">
        <v>11</v>
      </c>
      <c r="H2715" t="s">
        <v>556</v>
      </c>
      <c r="I2715">
        <f>COUNTIF($H:$H,H2715)</f>
        <v>1378</v>
      </c>
    </row>
    <row r="2716" spans="1:9" x14ac:dyDescent="0.3">
      <c r="A2716" t="s">
        <v>1266</v>
      </c>
      <c r="B2716" t="s">
        <v>556</v>
      </c>
      <c r="C2716">
        <v>120</v>
      </c>
      <c r="D2716" t="s">
        <v>1267</v>
      </c>
      <c r="E2716">
        <v>2</v>
      </c>
      <c r="F2716">
        <v>98</v>
      </c>
      <c r="G2716" t="s">
        <v>11</v>
      </c>
      <c r="H2716" t="s">
        <v>556</v>
      </c>
      <c r="I2716">
        <f>COUNTIF($H:$H,H2716)</f>
        <v>1378</v>
      </c>
    </row>
    <row r="2717" spans="1:9" x14ac:dyDescent="0.3">
      <c r="A2717" t="s">
        <v>9210</v>
      </c>
      <c r="B2717" t="s">
        <v>7693</v>
      </c>
      <c r="C2717">
        <v>120</v>
      </c>
      <c r="D2717" t="s">
        <v>9211</v>
      </c>
      <c r="E2717">
        <v>2</v>
      </c>
      <c r="F2717">
        <v>98</v>
      </c>
      <c r="G2717" t="s">
        <v>11</v>
      </c>
      <c r="H2717" t="s">
        <v>7693</v>
      </c>
      <c r="I2717">
        <f>COUNTIF($H:$H,H2717)</f>
        <v>1119</v>
      </c>
    </row>
    <row r="2718" spans="1:9" x14ac:dyDescent="0.3">
      <c r="A2718" t="s">
        <v>11922</v>
      </c>
      <c r="B2718" t="s">
        <v>11477</v>
      </c>
      <c r="C2718">
        <v>119</v>
      </c>
      <c r="D2718" t="s">
        <v>11923</v>
      </c>
      <c r="E2718">
        <v>40</v>
      </c>
      <c r="F2718">
        <v>60</v>
      </c>
      <c r="G2718" t="s">
        <v>11</v>
      </c>
      <c r="H2718" t="s">
        <v>11477</v>
      </c>
      <c r="I2718">
        <f>COUNTIF($H:$H,H2718)</f>
        <v>324</v>
      </c>
    </row>
    <row r="2719" spans="1:9" x14ac:dyDescent="0.3">
      <c r="A2719" t="s">
        <v>4192</v>
      </c>
      <c r="B2719" t="s">
        <v>4064</v>
      </c>
      <c r="C2719">
        <v>118</v>
      </c>
      <c r="D2719" t="s">
        <v>4193</v>
      </c>
      <c r="E2719">
        <v>2</v>
      </c>
      <c r="F2719">
        <v>98</v>
      </c>
      <c r="G2719" t="s">
        <v>11</v>
      </c>
      <c r="H2719" t="s">
        <v>4064</v>
      </c>
      <c r="I2719">
        <f>COUNTIF($H:$H,H2719)</f>
        <v>739</v>
      </c>
    </row>
    <row r="2720" spans="1:9" x14ac:dyDescent="0.3">
      <c r="A2720" t="s">
        <v>5160</v>
      </c>
      <c r="B2720" t="s">
        <v>4064</v>
      </c>
      <c r="C2720">
        <v>117</v>
      </c>
      <c r="D2720" t="s">
        <v>5161</v>
      </c>
      <c r="E2720">
        <v>1</v>
      </c>
      <c r="F2720">
        <v>99</v>
      </c>
      <c r="G2720" t="s">
        <v>11</v>
      </c>
      <c r="H2720" t="s">
        <v>4064</v>
      </c>
      <c r="I2720">
        <f>COUNTIF($H:$H,H2720)</f>
        <v>739</v>
      </c>
    </row>
    <row r="2721" spans="1:9" x14ac:dyDescent="0.3">
      <c r="A2721" t="s">
        <v>5216</v>
      </c>
      <c r="B2721" t="s">
        <v>4064</v>
      </c>
      <c r="C2721">
        <v>117</v>
      </c>
      <c r="D2721" t="s">
        <v>5217</v>
      </c>
      <c r="E2721">
        <v>1</v>
      </c>
      <c r="F2721">
        <v>99</v>
      </c>
      <c r="G2721" t="s">
        <v>11</v>
      </c>
      <c r="H2721" t="s">
        <v>4064</v>
      </c>
      <c r="I2721">
        <f>COUNTIF($H:$H,H2721)</f>
        <v>739</v>
      </c>
    </row>
    <row r="2722" spans="1:9" x14ac:dyDescent="0.3">
      <c r="A2722" t="s">
        <v>11792</v>
      </c>
      <c r="B2722" t="s">
        <v>11477</v>
      </c>
      <c r="C2722">
        <v>117</v>
      </c>
      <c r="D2722" t="s">
        <v>11793</v>
      </c>
      <c r="E2722">
        <v>41</v>
      </c>
      <c r="F2722">
        <v>59</v>
      </c>
      <c r="G2722" t="s">
        <v>11</v>
      </c>
      <c r="H2722" t="s">
        <v>11477</v>
      </c>
      <c r="I2722">
        <f>COUNTIF($H:$H,H2722)</f>
        <v>324</v>
      </c>
    </row>
    <row r="2723" spans="1:9" x14ac:dyDescent="0.3">
      <c r="A2723" t="s">
        <v>10564</v>
      </c>
      <c r="B2723" t="s">
        <v>10565</v>
      </c>
      <c r="C2723">
        <v>117</v>
      </c>
      <c r="D2723" t="s">
        <v>10566</v>
      </c>
      <c r="E2723">
        <v>4</v>
      </c>
      <c r="F2723">
        <v>96</v>
      </c>
      <c r="G2723" t="s">
        <v>11</v>
      </c>
      <c r="H2723" t="s">
        <v>10565</v>
      </c>
      <c r="I2723">
        <f>COUNTIF($H:$H,H2723)</f>
        <v>67</v>
      </c>
    </row>
    <row r="2724" spans="1:9" x14ac:dyDescent="0.3">
      <c r="A2724" t="s">
        <v>11346</v>
      </c>
      <c r="B2724" t="s">
        <v>11265</v>
      </c>
      <c r="C2724">
        <v>117</v>
      </c>
      <c r="D2724" t="s">
        <v>11347</v>
      </c>
      <c r="E2724">
        <v>4</v>
      </c>
      <c r="F2724">
        <v>96</v>
      </c>
      <c r="G2724" t="s">
        <v>11</v>
      </c>
      <c r="H2724" t="s">
        <v>11265</v>
      </c>
      <c r="I2724">
        <f>COUNTIF($H:$H,H2724)</f>
        <v>44</v>
      </c>
    </row>
    <row r="2725" spans="1:9" x14ac:dyDescent="0.3">
      <c r="A2725" t="s">
        <v>9082</v>
      </c>
      <c r="B2725" t="s">
        <v>7693</v>
      </c>
      <c r="C2725">
        <v>116</v>
      </c>
      <c r="D2725" t="s">
        <v>9079</v>
      </c>
      <c r="E2725">
        <v>2</v>
      </c>
      <c r="F2725">
        <v>98</v>
      </c>
      <c r="G2725" t="s">
        <v>11</v>
      </c>
      <c r="H2725" t="s">
        <v>7693</v>
      </c>
      <c r="I2725">
        <f>COUNTIF($H:$H,H2725)</f>
        <v>1119</v>
      </c>
    </row>
    <row r="2726" spans="1:9" x14ac:dyDescent="0.3">
      <c r="A2726" t="s">
        <v>11780</v>
      </c>
      <c r="B2726" t="s">
        <v>11477</v>
      </c>
      <c r="C2726">
        <v>114</v>
      </c>
      <c r="D2726" t="s">
        <v>11781</v>
      </c>
      <c r="E2726">
        <v>42</v>
      </c>
      <c r="F2726">
        <v>58</v>
      </c>
      <c r="G2726" t="s">
        <v>11</v>
      </c>
      <c r="H2726" t="s">
        <v>11477</v>
      </c>
      <c r="I2726">
        <f>COUNTIF($H:$H,H2726)</f>
        <v>324</v>
      </c>
    </row>
    <row r="2727" spans="1:9" x14ac:dyDescent="0.3">
      <c r="A2727" t="s">
        <v>12332</v>
      </c>
      <c r="B2727" t="s">
        <v>12276</v>
      </c>
      <c r="C2727">
        <v>114</v>
      </c>
      <c r="D2727" t="s">
        <v>12321</v>
      </c>
      <c r="E2727">
        <v>22</v>
      </c>
      <c r="F2727">
        <v>78</v>
      </c>
      <c r="G2727" t="s">
        <v>11</v>
      </c>
      <c r="H2727" t="s">
        <v>12276</v>
      </c>
      <c r="I2727">
        <f>COUNTIF($H:$H,H2727)</f>
        <v>39</v>
      </c>
    </row>
    <row r="2728" spans="1:9" x14ac:dyDescent="0.3">
      <c r="A2728" t="s">
        <v>8648</v>
      </c>
      <c r="B2728" t="s">
        <v>7693</v>
      </c>
      <c r="C2728">
        <v>113</v>
      </c>
      <c r="D2728" t="s">
        <v>8649</v>
      </c>
      <c r="E2728">
        <v>2</v>
      </c>
      <c r="F2728">
        <v>98</v>
      </c>
      <c r="G2728" t="s">
        <v>11</v>
      </c>
      <c r="H2728" t="s">
        <v>7693</v>
      </c>
      <c r="I2728">
        <f>COUNTIF($H:$H,H2728)</f>
        <v>1119</v>
      </c>
    </row>
    <row r="2729" spans="1:9" x14ac:dyDescent="0.3">
      <c r="A2729" t="s">
        <v>11972</v>
      </c>
      <c r="B2729" t="s">
        <v>11477</v>
      </c>
      <c r="C2729">
        <v>113</v>
      </c>
      <c r="D2729" t="s">
        <v>11971</v>
      </c>
      <c r="E2729">
        <v>40</v>
      </c>
      <c r="F2729">
        <v>60</v>
      </c>
      <c r="G2729" t="s">
        <v>11</v>
      </c>
      <c r="H2729" t="s">
        <v>11477</v>
      </c>
      <c r="I2729">
        <f>COUNTIF($H:$H,H2729)</f>
        <v>324</v>
      </c>
    </row>
    <row r="2730" spans="1:9" x14ac:dyDescent="0.3">
      <c r="A2730" t="s">
        <v>2724</v>
      </c>
      <c r="B2730" t="s">
        <v>556</v>
      </c>
      <c r="C2730">
        <v>112</v>
      </c>
      <c r="D2730" t="s">
        <v>2725</v>
      </c>
      <c r="E2730">
        <v>2</v>
      </c>
      <c r="F2730">
        <v>98</v>
      </c>
      <c r="G2730" t="s">
        <v>11</v>
      </c>
      <c r="H2730" t="s">
        <v>556</v>
      </c>
      <c r="I2730">
        <f>COUNTIF($H:$H,H2730)</f>
        <v>1378</v>
      </c>
    </row>
    <row r="2731" spans="1:9" x14ac:dyDescent="0.3">
      <c r="A2731" t="s">
        <v>9748</v>
      </c>
      <c r="B2731" t="s">
        <v>7693</v>
      </c>
      <c r="C2731">
        <v>111</v>
      </c>
      <c r="D2731" t="s">
        <v>9747</v>
      </c>
      <c r="E2731">
        <v>2</v>
      </c>
      <c r="F2731">
        <v>98</v>
      </c>
      <c r="G2731" t="s">
        <v>11</v>
      </c>
      <c r="H2731" t="s">
        <v>7693</v>
      </c>
      <c r="I2731">
        <f>COUNTIF($H:$H,H2731)</f>
        <v>1119</v>
      </c>
    </row>
    <row r="2732" spans="1:9" x14ac:dyDescent="0.3">
      <c r="A2732" t="s">
        <v>11849</v>
      </c>
      <c r="B2732" t="s">
        <v>11477</v>
      </c>
      <c r="C2732">
        <v>111</v>
      </c>
      <c r="D2732" t="s">
        <v>11850</v>
      </c>
      <c r="E2732">
        <v>39</v>
      </c>
      <c r="F2732">
        <v>61</v>
      </c>
      <c r="G2732" t="s">
        <v>563</v>
      </c>
      <c r="H2732" t="s">
        <v>11477</v>
      </c>
      <c r="I2732">
        <f>COUNTIF($H:$H,H2732)</f>
        <v>324</v>
      </c>
    </row>
    <row r="2733" spans="1:9" x14ac:dyDescent="0.3">
      <c r="A2733" t="s">
        <v>9316</v>
      </c>
      <c r="B2733" t="s">
        <v>7693</v>
      </c>
      <c r="C2733">
        <v>110</v>
      </c>
      <c r="D2733" t="s">
        <v>9317</v>
      </c>
      <c r="E2733">
        <v>2</v>
      </c>
      <c r="F2733">
        <v>98</v>
      </c>
      <c r="G2733" t="s">
        <v>11</v>
      </c>
      <c r="H2733" t="s">
        <v>7693</v>
      </c>
      <c r="I2733">
        <f>COUNTIF($H:$H,H2733)</f>
        <v>1119</v>
      </c>
    </row>
    <row r="2734" spans="1:9" x14ac:dyDescent="0.3">
      <c r="A2734" t="s">
        <v>11947</v>
      </c>
      <c r="B2734" t="s">
        <v>11477</v>
      </c>
      <c r="C2734">
        <v>110</v>
      </c>
      <c r="D2734" t="s">
        <v>11948</v>
      </c>
      <c r="E2734">
        <v>39</v>
      </c>
      <c r="F2734">
        <v>61</v>
      </c>
      <c r="G2734" t="s">
        <v>11</v>
      </c>
      <c r="H2734" t="s">
        <v>11477</v>
      </c>
      <c r="I2734">
        <f>COUNTIF($H:$H,H2734)</f>
        <v>324</v>
      </c>
    </row>
    <row r="2735" spans="1:9" x14ac:dyDescent="0.3">
      <c r="A2735" t="s">
        <v>11982</v>
      </c>
      <c r="B2735" t="s">
        <v>11477</v>
      </c>
      <c r="C2735">
        <v>110</v>
      </c>
      <c r="D2735" t="s">
        <v>11983</v>
      </c>
      <c r="E2735">
        <v>37</v>
      </c>
      <c r="F2735">
        <v>63</v>
      </c>
      <c r="G2735" t="s">
        <v>11</v>
      </c>
      <c r="H2735" t="s">
        <v>11477</v>
      </c>
      <c r="I2735">
        <f>COUNTIF($H:$H,H2735)</f>
        <v>324</v>
      </c>
    </row>
    <row r="2736" spans="1:9" x14ac:dyDescent="0.3">
      <c r="A2736" t="s">
        <v>8607</v>
      </c>
      <c r="B2736" t="s">
        <v>7693</v>
      </c>
      <c r="C2736">
        <v>109</v>
      </c>
      <c r="D2736" t="s">
        <v>8608</v>
      </c>
      <c r="E2736">
        <v>3</v>
      </c>
      <c r="F2736">
        <v>97</v>
      </c>
      <c r="G2736" t="s">
        <v>11</v>
      </c>
      <c r="H2736" t="s">
        <v>7693</v>
      </c>
      <c r="I2736">
        <f>COUNTIF($H:$H,H2736)</f>
        <v>1119</v>
      </c>
    </row>
    <row r="2737" spans="1:9" x14ac:dyDescent="0.3">
      <c r="A2737" t="s">
        <v>11730</v>
      </c>
      <c r="B2737" t="s">
        <v>11477</v>
      </c>
      <c r="C2737">
        <v>109</v>
      </c>
      <c r="D2737" t="s">
        <v>11731</v>
      </c>
      <c r="E2737">
        <v>44</v>
      </c>
      <c r="F2737">
        <v>56</v>
      </c>
      <c r="G2737" t="s">
        <v>11</v>
      </c>
      <c r="H2737" t="s">
        <v>11477</v>
      </c>
      <c r="I2737">
        <f>COUNTIF($H:$H,H2737)</f>
        <v>324</v>
      </c>
    </row>
    <row r="2738" spans="1:9" x14ac:dyDescent="0.3">
      <c r="A2738" t="s">
        <v>11992</v>
      </c>
      <c r="B2738" t="s">
        <v>11477</v>
      </c>
      <c r="C2738">
        <v>109</v>
      </c>
      <c r="D2738" t="s">
        <v>11991</v>
      </c>
      <c r="E2738">
        <v>34</v>
      </c>
      <c r="F2738">
        <v>66</v>
      </c>
      <c r="G2738" t="s">
        <v>11</v>
      </c>
      <c r="H2738" t="s">
        <v>11477</v>
      </c>
      <c r="I2738">
        <f>COUNTIF($H:$H,H2738)</f>
        <v>324</v>
      </c>
    </row>
    <row r="2739" spans="1:9" x14ac:dyDescent="0.3">
      <c r="A2739" t="s">
        <v>1294</v>
      </c>
      <c r="B2739" t="s">
        <v>556</v>
      </c>
      <c r="C2739">
        <v>108</v>
      </c>
      <c r="D2739" t="s">
        <v>1295</v>
      </c>
      <c r="E2739">
        <v>2</v>
      </c>
      <c r="F2739">
        <v>98</v>
      </c>
      <c r="G2739" t="s">
        <v>11</v>
      </c>
      <c r="H2739" t="s">
        <v>556</v>
      </c>
      <c r="I2739">
        <f>COUNTIF($H:$H,H2739)</f>
        <v>1378</v>
      </c>
    </row>
    <row r="2740" spans="1:9" x14ac:dyDescent="0.3">
      <c r="A2740" t="s">
        <v>1501</v>
      </c>
      <c r="B2740" t="s">
        <v>556</v>
      </c>
      <c r="C2740">
        <v>108</v>
      </c>
      <c r="D2740" t="s">
        <v>1502</v>
      </c>
      <c r="E2740">
        <v>2</v>
      </c>
      <c r="F2740">
        <v>98</v>
      </c>
      <c r="G2740" t="s">
        <v>11</v>
      </c>
      <c r="H2740" t="s">
        <v>556</v>
      </c>
      <c r="I2740">
        <f>COUNTIF($H:$H,H2740)</f>
        <v>1378</v>
      </c>
    </row>
    <row r="2741" spans="1:9" x14ac:dyDescent="0.3">
      <c r="A2741" t="s">
        <v>12609</v>
      </c>
      <c r="B2741" t="s">
        <v>12536</v>
      </c>
      <c r="C2741">
        <v>108</v>
      </c>
      <c r="D2741" t="s">
        <v>12610</v>
      </c>
      <c r="E2741">
        <v>1</v>
      </c>
      <c r="F2741">
        <v>99</v>
      </c>
      <c r="G2741" t="s">
        <v>563</v>
      </c>
      <c r="H2741" t="s">
        <v>12536</v>
      </c>
      <c r="I2741">
        <f>COUNTIF($H:$H,H2741)</f>
        <v>42</v>
      </c>
    </row>
    <row r="2742" spans="1:9" x14ac:dyDescent="0.3">
      <c r="A2742" t="s">
        <v>11902</v>
      </c>
      <c r="B2742" t="s">
        <v>11477</v>
      </c>
      <c r="C2742">
        <v>107</v>
      </c>
      <c r="D2742" t="s">
        <v>11903</v>
      </c>
      <c r="E2742">
        <v>44</v>
      </c>
      <c r="F2742">
        <v>56</v>
      </c>
      <c r="G2742" t="s">
        <v>11</v>
      </c>
      <c r="H2742" t="s">
        <v>11477</v>
      </c>
      <c r="I2742">
        <f>COUNTIF($H:$H,H2742)</f>
        <v>324</v>
      </c>
    </row>
    <row r="2743" spans="1:9" x14ac:dyDescent="0.3">
      <c r="A2743" t="s">
        <v>6472</v>
      </c>
      <c r="B2743" t="s">
        <v>6104</v>
      </c>
      <c r="C2743">
        <v>107</v>
      </c>
      <c r="D2743" t="s">
        <v>6473</v>
      </c>
      <c r="E2743">
        <v>1</v>
      </c>
      <c r="F2743">
        <v>99</v>
      </c>
      <c r="G2743" t="s">
        <v>11</v>
      </c>
      <c r="H2743" t="s">
        <v>6104</v>
      </c>
      <c r="I2743">
        <f>COUNTIF($H:$H,H2743)</f>
        <v>323</v>
      </c>
    </row>
    <row r="2744" spans="1:9" x14ac:dyDescent="0.3">
      <c r="A2744" t="s">
        <v>7676</v>
      </c>
      <c r="B2744" t="s">
        <v>7305</v>
      </c>
      <c r="C2744">
        <v>107</v>
      </c>
      <c r="D2744" t="s">
        <v>7677</v>
      </c>
      <c r="E2744">
        <v>1</v>
      </c>
      <c r="F2744">
        <v>99</v>
      </c>
      <c r="G2744" t="s">
        <v>11</v>
      </c>
      <c r="H2744" t="s">
        <v>7305</v>
      </c>
      <c r="I2744">
        <f>COUNTIF($H:$H,H2744)</f>
        <v>200</v>
      </c>
    </row>
    <row r="2745" spans="1:9" x14ac:dyDescent="0.3">
      <c r="A2745" t="s">
        <v>3549</v>
      </c>
      <c r="B2745" t="s">
        <v>3370</v>
      </c>
      <c r="C2745">
        <v>106</v>
      </c>
      <c r="D2745" t="s">
        <v>3550</v>
      </c>
      <c r="E2745">
        <v>1</v>
      </c>
      <c r="F2745">
        <v>99</v>
      </c>
      <c r="G2745" t="s">
        <v>11</v>
      </c>
      <c r="H2745" t="s">
        <v>3370</v>
      </c>
      <c r="I2745">
        <f>COUNTIF($H:$H,H2745)</f>
        <v>108</v>
      </c>
    </row>
    <row r="2746" spans="1:9" x14ac:dyDescent="0.3">
      <c r="A2746" t="s">
        <v>7271</v>
      </c>
      <c r="B2746" t="s">
        <v>7152</v>
      </c>
      <c r="C2746">
        <v>106</v>
      </c>
      <c r="D2746" t="s">
        <v>7272</v>
      </c>
      <c r="E2746">
        <v>1</v>
      </c>
      <c r="F2746">
        <v>99</v>
      </c>
      <c r="G2746" t="s">
        <v>11</v>
      </c>
      <c r="H2746" t="s">
        <v>7152</v>
      </c>
      <c r="I2746">
        <f>COUNTIF($H:$H,H2746)</f>
        <v>77</v>
      </c>
    </row>
    <row r="2747" spans="1:9" x14ac:dyDescent="0.3">
      <c r="A2747" t="s">
        <v>2254</v>
      </c>
      <c r="B2747" t="s">
        <v>556</v>
      </c>
      <c r="C2747">
        <v>105</v>
      </c>
      <c r="D2747" t="s">
        <v>2255</v>
      </c>
      <c r="E2747">
        <v>2</v>
      </c>
      <c r="F2747">
        <v>98</v>
      </c>
      <c r="G2747" t="s">
        <v>11</v>
      </c>
      <c r="H2747" t="s">
        <v>556</v>
      </c>
      <c r="I2747">
        <f>COUNTIF($H:$H,H2747)</f>
        <v>1378</v>
      </c>
    </row>
    <row r="2748" spans="1:9" x14ac:dyDescent="0.3">
      <c r="A2748" t="s">
        <v>2730</v>
      </c>
      <c r="B2748" t="s">
        <v>556</v>
      </c>
      <c r="C2748">
        <v>105</v>
      </c>
      <c r="D2748" t="s">
        <v>2731</v>
      </c>
      <c r="E2748">
        <v>2</v>
      </c>
      <c r="F2748">
        <v>98</v>
      </c>
      <c r="G2748" t="s">
        <v>11</v>
      </c>
      <c r="H2748" t="s">
        <v>556</v>
      </c>
      <c r="I2748">
        <f>COUNTIF($H:$H,H2748)</f>
        <v>1378</v>
      </c>
    </row>
    <row r="2749" spans="1:9" x14ac:dyDescent="0.3">
      <c r="A2749" t="s">
        <v>9657</v>
      </c>
      <c r="B2749" t="s">
        <v>7693</v>
      </c>
      <c r="C2749">
        <v>104</v>
      </c>
      <c r="D2749" t="s">
        <v>9658</v>
      </c>
      <c r="E2749">
        <v>2</v>
      </c>
      <c r="F2749">
        <v>98</v>
      </c>
      <c r="G2749" t="s">
        <v>11</v>
      </c>
      <c r="H2749" t="s">
        <v>7693</v>
      </c>
      <c r="I2749">
        <f>COUNTIF($H:$H,H2749)</f>
        <v>1119</v>
      </c>
    </row>
    <row r="2750" spans="1:9" x14ac:dyDescent="0.3">
      <c r="A2750" t="s">
        <v>4313</v>
      </c>
      <c r="B2750" t="s">
        <v>4064</v>
      </c>
      <c r="C2750">
        <v>104</v>
      </c>
      <c r="D2750" t="s">
        <v>4312</v>
      </c>
      <c r="E2750">
        <v>2</v>
      </c>
      <c r="F2750">
        <v>98</v>
      </c>
      <c r="G2750" t="s">
        <v>11</v>
      </c>
      <c r="H2750" t="s">
        <v>4064</v>
      </c>
      <c r="I2750">
        <f>COUNTIF($H:$H,H2750)</f>
        <v>739</v>
      </c>
    </row>
    <row r="2751" spans="1:9" x14ac:dyDescent="0.3">
      <c r="A2751" t="s">
        <v>5186</v>
      </c>
      <c r="B2751" t="s">
        <v>4064</v>
      </c>
      <c r="C2751">
        <v>104</v>
      </c>
      <c r="D2751" t="s">
        <v>5185</v>
      </c>
      <c r="E2751">
        <v>1</v>
      </c>
      <c r="F2751">
        <v>99</v>
      </c>
      <c r="G2751" t="s">
        <v>11</v>
      </c>
      <c r="H2751" t="s">
        <v>4064</v>
      </c>
      <c r="I2751">
        <f>COUNTIF($H:$H,H2751)</f>
        <v>739</v>
      </c>
    </row>
    <row r="2752" spans="1:9" x14ac:dyDescent="0.3">
      <c r="A2752" t="s">
        <v>6321</v>
      </c>
      <c r="B2752" t="s">
        <v>6104</v>
      </c>
      <c r="C2752">
        <v>104</v>
      </c>
      <c r="D2752" t="s">
        <v>6322</v>
      </c>
      <c r="E2752">
        <v>1</v>
      </c>
      <c r="F2752">
        <v>99</v>
      </c>
      <c r="G2752" t="s">
        <v>11</v>
      </c>
      <c r="H2752" t="s">
        <v>6104</v>
      </c>
      <c r="I2752">
        <f>COUNTIF($H:$H,H2752)</f>
        <v>323</v>
      </c>
    </row>
    <row r="2753" spans="1:9" x14ac:dyDescent="0.3">
      <c r="A2753" t="s">
        <v>7003</v>
      </c>
      <c r="B2753" t="s">
        <v>6746</v>
      </c>
      <c r="C2753">
        <v>104</v>
      </c>
      <c r="D2753" t="s">
        <v>7004</v>
      </c>
      <c r="E2753">
        <v>1</v>
      </c>
      <c r="F2753">
        <v>99</v>
      </c>
      <c r="G2753" t="s">
        <v>11</v>
      </c>
      <c r="H2753" t="s">
        <v>6746</v>
      </c>
      <c r="I2753">
        <f>COUNTIF($H:$H,H2753)</f>
        <v>135</v>
      </c>
    </row>
    <row r="2754" spans="1:9" x14ac:dyDescent="0.3">
      <c r="A2754" t="s">
        <v>12360</v>
      </c>
      <c r="B2754" t="s">
        <v>12347</v>
      </c>
      <c r="C2754">
        <v>104</v>
      </c>
      <c r="D2754" t="s">
        <v>12361</v>
      </c>
      <c r="E2754">
        <v>9</v>
      </c>
      <c r="F2754">
        <v>91</v>
      </c>
      <c r="G2754" t="s">
        <v>11</v>
      </c>
      <c r="H2754" t="s">
        <v>12347</v>
      </c>
      <c r="I2754">
        <f>COUNTIF($H:$H,H2754)</f>
        <v>35</v>
      </c>
    </row>
    <row r="2755" spans="1:9" x14ac:dyDescent="0.3">
      <c r="A2755" t="s">
        <v>11596</v>
      </c>
      <c r="B2755" t="s">
        <v>11477</v>
      </c>
      <c r="C2755">
        <v>103</v>
      </c>
      <c r="D2755" t="s">
        <v>11595</v>
      </c>
      <c r="E2755">
        <v>43</v>
      </c>
      <c r="F2755">
        <v>57</v>
      </c>
      <c r="G2755" t="s">
        <v>11</v>
      </c>
      <c r="H2755" t="s">
        <v>11477</v>
      </c>
      <c r="I2755">
        <f>COUNTIF($H:$H,H2755)</f>
        <v>324</v>
      </c>
    </row>
    <row r="2756" spans="1:9" x14ac:dyDescent="0.3">
      <c r="A2756" t="s">
        <v>10042</v>
      </c>
      <c r="B2756" t="s">
        <v>10040</v>
      </c>
      <c r="C2756">
        <v>103</v>
      </c>
      <c r="D2756" t="s">
        <v>10043</v>
      </c>
      <c r="E2756">
        <v>1</v>
      </c>
      <c r="F2756">
        <v>99</v>
      </c>
      <c r="G2756" t="s">
        <v>11</v>
      </c>
      <c r="H2756" t="s">
        <v>10040</v>
      </c>
      <c r="I2756">
        <f>COUNTIF($H:$H,H2756)</f>
        <v>229</v>
      </c>
    </row>
    <row r="2757" spans="1:9" x14ac:dyDescent="0.3">
      <c r="A2757" t="s">
        <v>3025</v>
      </c>
      <c r="B2757" t="s">
        <v>556</v>
      </c>
      <c r="C2757">
        <v>102</v>
      </c>
      <c r="D2757" t="s">
        <v>3026</v>
      </c>
      <c r="E2757">
        <v>1</v>
      </c>
      <c r="F2757">
        <v>99</v>
      </c>
      <c r="G2757" t="s">
        <v>11</v>
      </c>
      <c r="H2757" t="s">
        <v>556</v>
      </c>
      <c r="I2757">
        <f>COUNTIF($H:$H,H2757)</f>
        <v>1378</v>
      </c>
    </row>
    <row r="2758" spans="1:9" x14ac:dyDescent="0.3">
      <c r="A2758" t="s">
        <v>3581</v>
      </c>
      <c r="B2758" t="s">
        <v>3370</v>
      </c>
      <c r="C2758">
        <v>102</v>
      </c>
      <c r="D2758" t="s">
        <v>3582</v>
      </c>
      <c r="E2758">
        <v>1</v>
      </c>
      <c r="F2758">
        <v>99</v>
      </c>
      <c r="G2758" t="s">
        <v>11</v>
      </c>
      <c r="H2758" t="s">
        <v>3370</v>
      </c>
      <c r="I2758">
        <f>COUNTIF($H:$H,H2758)</f>
        <v>108</v>
      </c>
    </row>
    <row r="2759" spans="1:9" x14ac:dyDescent="0.3">
      <c r="A2759" t="s">
        <v>11744</v>
      </c>
      <c r="B2759" t="s">
        <v>11477</v>
      </c>
      <c r="C2759">
        <v>101</v>
      </c>
      <c r="D2759" t="s">
        <v>11743</v>
      </c>
      <c r="E2759">
        <v>44</v>
      </c>
      <c r="F2759">
        <v>56</v>
      </c>
      <c r="G2759" t="s">
        <v>11</v>
      </c>
      <c r="H2759" t="s">
        <v>11477</v>
      </c>
      <c r="I2759">
        <f>COUNTIF($H:$H,H2759)</f>
        <v>324</v>
      </c>
    </row>
    <row r="2760" spans="1:9" x14ac:dyDescent="0.3">
      <c r="A2760" t="s">
        <v>11095</v>
      </c>
      <c r="B2760" t="s">
        <v>11085</v>
      </c>
      <c r="C2760">
        <v>101</v>
      </c>
      <c r="D2760" t="s">
        <v>11096</v>
      </c>
      <c r="E2760">
        <v>10</v>
      </c>
      <c r="F2760">
        <v>90</v>
      </c>
      <c r="G2760" t="s">
        <v>11</v>
      </c>
      <c r="H2760" t="s">
        <v>11085</v>
      </c>
      <c r="I2760">
        <f>COUNTIF($H:$H,H2760)</f>
        <v>68</v>
      </c>
    </row>
    <row r="2761" spans="1:9" x14ac:dyDescent="0.3">
      <c r="A2761" t="s">
        <v>12616</v>
      </c>
      <c r="B2761" t="s">
        <v>12612</v>
      </c>
      <c r="C2761">
        <v>101</v>
      </c>
      <c r="D2761" t="s">
        <v>12615</v>
      </c>
      <c r="E2761">
        <v>3</v>
      </c>
      <c r="F2761">
        <v>97</v>
      </c>
      <c r="G2761" t="s">
        <v>11</v>
      </c>
      <c r="H2761" t="s">
        <v>12612</v>
      </c>
      <c r="I2761">
        <f>COUNTIF($H:$H,H2761)</f>
        <v>20</v>
      </c>
    </row>
    <row r="2762" spans="1:9" x14ac:dyDescent="0.3">
      <c r="A2762" t="s">
        <v>555</v>
      </c>
      <c r="B2762" t="s">
        <v>556</v>
      </c>
      <c r="C2762">
        <v>100</v>
      </c>
      <c r="D2762" t="s">
        <v>557</v>
      </c>
      <c r="E2762">
        <v>1</v>
      </c>
      <c r="F2762">
        <v>99</v>
      </c>
      <c r="G2762" t="s">
        <v>11</v>
      </c>
      <c r="H2762" t="s">
        <v>556</v>
      </c>
      <c r="I2762">
        <f>COUNTIF($H:$H,H2762)</f>
        <v>1378</v>
      </c>
    </row>
    <row r="2763" spans="1:9" x14ac:dyDescent="0.3">
      <c r="A2763" t="s">
        <v>564</v>
      </c>
      <c r="B2763" t="s">
        <v>556</v>
      </c>
      <c r="C2763">
        <v>100</v>
      </c>
      <c r="D2763" t="s">
        <v>565</v>
      </c>
      <c r="E2763">
        <v>1</v>
      </c>
      <c r="F2763">
        <v>99</v>
      </c>
      <c r="G2763" t="s">
        <v>563</v>
      </c>
      <c r="H2763" t="s">
        <v>556</v>
      </c>
      <c r="I2763">
        <f>COUNTIF($H:$H,H2763)</f>
        <v>1378</v>
      </c>
    </row>
    <row r="2764" spans="1:9" x14ac:dyDescent="0.3">
      <c r="A2764" t="s">
        <v>574</v>
      </c>
      <c r="B2764" t="s">
        <v>556</v>
      </c>
      <c r="C2764">
        <v>100</v>
      </c>
      <c r="D2764" t="s">
        <v>572</v>
      </c>
      <c r="E2764">
        <v>1</v>
      </c>
      <c r="F2764">
        <v>99</v>
      </c>
      <c r="G2764" t="s">
        <v>563</v>
      </c>
      <c r="H2764" t="s">
        <v>556</v>
      </c>
      <c r="I2764">
        <f>COUNTIF($H:$H,H2764)</f>
        <v>1378</v>
      </c>
    </row>
    <row r="2765" spans="1:9" x14ac:dyDescent="0.3">
      <c r="A2765" t="s">
        <v>579</v>
      </c>
      <c r="B2765" t="s">
        <v>556</v>
      </c>
      <c r="C2765">
        <v>100</v>
      </c>
      <c r="D2765" t="s">
        <v>580</v>
      </c>
      <c r="E2765">
        <v>2</v>
      </c>
      <c r="F2765">
        <v>98</v>
      </c>
      <c r="G2765" t="s">
        <v>11</v>
      </c>
      <c r="H2765" t="s">
        <v>556</v>
      </c>
      <c r="I2765">
        <f>COUNTIF($H:$H,H2765)</f>
        <v>1378</v>
      </c>
    </row>
    <row r="2766" spans="1:9" x14ac:dyDescent="0.3">
      <c r="A2766" t="s">
        <v>591</v>
      </c>
      <c r="B2766" t="s">
        <v>556</v>
      </c>
      <c r="C2766">
        <v>100</v>
      </c>
      <c r="D2766" t="s">
        <v>592</v>
      </c>
      <c r="E2766">
        <v>2</v>
      </c>
      <c r="F2766">
        <v>98</v>
      </c>
      <c r="G2766" t="s">
        <v>11</v>
      </c>
      <c r="H2766" t="s">
        <v>556</v>
      </c>
      <c r="I2766">
        <f>COUNTIF($H:$H,H2766)</f>
        <v>1378</v>
      </c>
    </row>
    <row r="2767" spans="1:9" x14ac:dyDescent="0.3">
      <c r="A2767" t="s">
        <v>605</v>
      </c>
      <c r="B2767" t="s">
        <v>556</v>
      </c>
      <c r="C2767">
        <v>100</v>
      </c>
      <c r="D2767" t="s">
        <v>606</v>
      </c>
      <c r="E2767">
        <v>4</v>
      </c>
      <c r="F2767">
        <v>96</v>
      </c>
      <c r="G2767" t="s">
        <v>11</v>
      </c>
      <c r="H2767" t="s">
        <v>556</v>
      </c>
      <c r="I2767">
        <f>COUNTIF($H:$H,H2767)</f>
        <v>1378</v>
      </c>
    </row>
    <row r="2768" spans="1:9" x14ac:dyDescent="0.3">
      <c r="A2768" t="s">
        <v>624</v>
      </c>
      <c r="B2768" t="s">
        <v>556</v>
      </c>
      <c r="C2768">
        <v>100</v>
      </c>
      <c r="D2768" t="s">
        <v>625</v>
      </c>
      <c r="E2768">
        <v>3</v>
      </c>
      <c r="F2768">
        <v>97</v>
      </c>
      <c r="G2768" t="s">
        <v>11</v>
      </c>
      <c r="H2768" t="s">
        <v>556</v>
      </c>
      <c r="I2768">
        <f>COUNTIF($H:$H,H2768)</f>
        <v>1378</v>
      </c>
    </row>
    <row r="2769" spans="1:9" x14ac:dyDescent="0.3">
      <c r="A2769" t="s">
        <v>650</v>
      </c>
      <c r="B2769" t="s">
        <v>556</v>
      </c>
      <c r="C2769">
        <v>100</v>
      </c>
      <c r="D2769" t="s">
        <v>651</v>
      </c>
      <c r="E2769">
        <v>3</v>
      </c>
      <c r="F2769">
        <v>97</v>
      </c>
      <c r="G2769" t="s">
        <v>11</v>
      </c>
      <c r="H2769" t="s">
        <v>556</v>
      </c>
      <c r="I2769">
        <f>COUNTIF($H:$H,H2769)</f>
        <v>1378</v>
      </c>
    </row>
    <row r="2770" spans="1:9" x14ac:dyDescent="0.3">
      <c r="A2770" t="s">
        <v>656</v>
      </c>
      <c r="B2770" t="s">
        <v>556</v>
      </c>
      <c r="C2770">
        <v>100</v>
      </c>
      <c r="D2770" t="s">
        <v>657</v>
      </c>
      <c r="E2770">
        <v>3</v>
      </c>
      <c r="F2770">
        <v>97</v>
      </c>
      <c r="G2770" t="s">
        <v>11</v>
      </c>
      <c r="H2770" t="s">
        <v>556</v>
      </c>
      <c r="I2770">
        <f>COUNTIF($H:$H,H2770)</f>
        <v>1378</v>
      </c>
    </row>
    <row r="2771" spans="1:9" x14ac:dyDescent="0.3">
      <c r="A2771" t="s">
        <v>672</v>
      </c>
      <c r="B2771" t="s">
        <v>556</v>
      </c>
      <c r="C2771">
        <v>100</v>
      </c>
      <c r="D2771" t="s">
        <v>673</v>
      </c>
      <c r="E2771">
        <v>4</v>
      </c>
      <c r="F2771">
        <v>96</v>
      </c>
      <c r="G2771" t="s">
        <v>11</v>
      </c>
      <c r="H2771" t="s">
        <v>556</v>
      </c>
      <c r="I2771">
        <f>COUNTIF($H:$H,H2771)</f>
        <v>1378</v>
      </c>
    </row>
    <row r="2772" spans="1:9" x14ac:dyDescent="0.3">
      <c r="A2772" t="s">
        <v>674</v>
      </c>
      <c r="B2772" t="s">
        <v>556</v>
      </c>
      <c r="C2772">
        <v>100</v>
      </c>
      <c r="D2772" t="s">
        <v>675</v>
      </c>
      <c r="E2772">
        <v>4</v>
      </c>
      <c r="F2772">
        <v>96</v>
      </c>
      <c r="G2772" t="s">
        <v>11</v>
      </c>
      <c r="H2772" t="s">
        <v>556</v>
      </c>
      <c r="I2772">
        <f>COUNTIF($H:$H,H2772)</f>
        <v>1378</v>
      </c>
    </row>
    <row r="2773" spans="1:9" x14ac:dyDescent="0.3">
      <c r="A2773" t="s">
        <v>678</v>
      </c>
      <c r="B2773" t="s">
        <v>556</v>
      </c>
      <c r="C2773">
        <v>100</v>
      </c>
      <c r="D2773" t="s">
        <v>679</v>
      </c>
      <c r="E2773">
        <v>4</v>
      </c>
      <c r="F2773">
        <v>96</v>
      </c>
      <c r="G2773" t="s">
        <v>11</v>
      </c>
      <c r="H2773" t="s">
        <v>556</v>
      </c>
      <c r="I2773">
        <f>COUNTIF($H:$H,H2773)</f>
        <v>1378</v>
      </c>
    </row>
    <row r="2774" spans="1:9" x14ac:dyDescent="0.3">
      <c r="A2774" t="s">
        <v>747</v>
      </c>
      <c r="B2774" t="s">
        <v>556</v>
      </c>
      <c r="C2774">
        <v>100</v>
      </c>
      <c r="D2774" t="s">
        <v>748</v>
      </c>
      <c r="E2774">
        <v>5</v>
      </c>
      <c r="F2774">
        <v>95</v>
      </c>
      <c r="G2774" t="s">
        <v>11</v>
      </c>
      <c r="H2774" t="s">
        <v>556</v>
      </c>
      <c r="I2774">
        <f>COUNTIF($H:$H,H2774)</f>
        <v>1378</v>
      </c>
    </row>
    <row r="2775" spans="1:9" x14ac:dyDescent="0.3">
      <c r="A2775" t="s">
        <v>767</v>
      </c>
      <c r="B2775" t="s">
        <v>556</v>
      </c>
      <c r="C2775">
        <v>100</v>
      </c>
      <c r="D2775" t="s">
        <v>768</v>
      </c>
      <c r="E2775">
        <v>4</v>
      </c>
      <c r="F2775">
        <v>96</v>
      </c>
      <c r="G2775" t="s">
        <v>11</v>
      </c>
      <c r="H2775" t="s">
        <v>556</v>
      </c>
      <c r="I2775">
        <f>COUNTIF($H:$H,H2775)</f>
        <v>1378</v>
      </c>
    </row>
    <row r="2776" spans="1:9" x14ac:dyDescent="0.3">
      <c r="A2776" t="s">
        <v>799</v>
      </c>
      <c r="B2776" t="s">
        <v>556</v>
      </c>
      <c r="C2776">
        <v>100</v>
      </c>
      <c r="D2776" t="s">
        <v>800</v>
      </c>
      <c r="E2776">
        <v>3</v>
      </c>
      <c r="F2776">
        <v>97</v>
      </c>
      <c r="G2776" t="s">
        <v>11</v>
      </c>
      <c r="H2776" t="s">
        <v>556</v>
      </c>
      <c r="I2776">
        <f>COUNTIF($H:$H,H2776)</f>
        <v>1378</v>
      </c>
    </row>
    <row r="2777" spans="1:9" x14ac:dyDescent="0.3">
      <c r="A2777" t="s">
        <v>825</v>
      </c>
      <c r="B2777" t="s">
        <v>556</v>
      </c>
      <c r="C2777">
        <v>100</v>
      </c>
      <c r="D2777" t="s">
        <v>826</v>
      </c>
      <c r="E2777">
        <v>3</v>
      </c>
      <c r="F2777">
        <v>97</v>
      </c>
      <c r="G2777" t="s">
        <v>11</v>
      </c>
      <c r="H2777" t="s">
        <v>556</v>
      </c>
      <c r="I2777">
        <f>COUNTIF($H:$H,H2777)</f>
        <v>1378</v>
      </c>
    </row>
    <row r="2778" spans="1:9" x14ac:dyDescent="0.3">
      <c r="A2778" t="s">
        <v>827</v>
      </c>
      <c r="B2778" t="s">
        <v>556</v>
      </c>
      <c r="C2778">
        <v>100</v>
      </c>
      <c r="D2778" t="s">
        <v>828</v>
      </c>
      <c r="E2778">
        <v>3</v>
      </c>
      <c r="F2778">
        <v>97</v>
      </c>
      <c r="G2778" t="s">
        <v>11</v>
      </c>
      <c r="H2778" t="s">
        <v>556</v>
      </c>
      <c r="I2778">
        <f>COUNTIF($H:$H,H2778)</f>
        <v>1378</v>
      </c>
    </row>
    <row r="2779" spans="1:9" x14ac:dyDescent="0.3">
      <c r="A2779" t="s">
        <v>831</v>
      </c>
      <c r="B2779" t="s">
        <v>556</v>
      </c>
      <c r="C2779">
        <v>100</v>
      </c>
      <c r="D2779" t="s">
        <v>832</v>
      </c>
      <c r="E2779">
        <v>3</v>
      </c>
      <c r="F2779">
        <v>97</v>
      </c>
      <c r="G2779" t="s">
        <v>11</v>
      </c>
      <c r="H2779" t="s">
        <v>556</v>
      </c>
      <c r="I2779">
        <f>COUNTIF($H:$H,H2779)</f>
        <v>1378</v>
      </c>
    </row>
    <row r="2780" spans="1:9" x14ac:dyDescent="0.3">
      <c r="A2780" t="s">
        <v>856</v>
      </c>
      <c r="B2780" t="s">
        <v>556</v>
      </c>
      <c r="C2780">
        <v>100</v>
      </c>
      <c r="D2780" t="s">
        <v>857</v>
      </c>
      <c r="E2780">
        <v>3</v>
      </c>
      <c r="F2780">
        <v>97</v>
      </c>
      <c r="G2780" t="s">
        <v>11</v>
      </c>
      <c r="H2780" t="s">
        <v>556</v>
      </c>
      <c r="I2780">
        <f>COUNTIF($H:$H,H2780)</f>
        <v>1378</v>
      </c>
    </row>
    <row r="2781" spans="1:9" x14ac:dyDescent="0.3">
      <c r="A2781" t="s">
        <v>878</v>
      </c>
      <c r="B2781" t="s">
        <v>556</v>
      </c>
      <c r="C2781">
        <v>100</v>
      </c>
      <c r="D2781" t="s">
        <v>879</v>
      </c>
      <c r="E2781">
        <v>3</v>
      </c>
      <c r="F2781">
        <v>97</v>
      </c>
      <c r="G2781" t="s">
        <v>11</v>
      </c>
      <c r="H2781" t="s">
        <v>556</v>
      </c>
      <c r="I2781">
        <f>COUNTIF($H:$H,H2781)</f>
        <v>1378</v>
      </c>
    </row>
    <row r="2782" spans="1:9" x14ac:dyDescent="0.3">
      <c r="A2782" t="s">
        <v>890</v>
      </c>
      <c r="B2782" t="s">
        <v>556</v>
      </c>
      <c r="C2782">
        <v>100</v>
      </c>
      <c r="D2782" t="s">
        <v>891</v>
      </c>
      <c r="E2782">
        <v>2</v>
      </c>
      <c r="F2782">
        <v>98</v>
      </c>
      <c r="G2782" t="s">
        <v>563</v>
      </c>
      <c r="H2782" t="s">
        <v>556</v>
      </c>
      <c r="I2782">
        <f>COUNTIF($H:$H,H2782)</f>
        <v>1378</v>
      </c>
    </row>
    <row r="2783" spans="1:9" x14ac:dyDescent="0.3">
      <c r="A2783" t="s">
        <v>918</v>
      </c>
      <c r="B2783" t="s">
        <v>556</v>
      </c>
      <c r="C2783">
        <v>100</v>
      </c>
      <c r="D2783" t="s">
        <v>919</v>
      </c>
      <c r="E2783">
        <v>3</v>
      </c>
      <c r="F2783">
        <v>97</v>
      </c>
      <c r="G2783" t="s">
        <v>11</v>
      </c>
      <c r="H2783" t="s">
        <v>556</v>
      </c>
      <c r="I2783">
        <f>COUNTIF($H:$H,H2783)</f>
        <v>1378</v>
      </c>
    </row>
    <row r="2784" spans="1:9" x14ac:dyDescent="0.3">
      <c r="A2784" t="s">
        <v>932</v>
      </c>
      <c r="B2784" t="s">
        <v>556</v>
      </c>
      <c r="C2784">
        <v>100</v>
      </c>
      <c r="D2784" t="s">
        <v>931</v>
      </c>
      <c r="E2784">
        <v>1</v>
      </c>
      <c r="F2784">
        <v>99</v>
      </c>
      <c r="G2784" t="s">
        <v>563</v>
      </c>
      <c r="H2784" t="s">
        <v>556</v>
      </c>
      <c r="I2784">
        <f>COUNTIF($H:$H,H2784)</f>
        <v>1378</v>
      </c>
    </row>
    <row r="2785" spans="1:9" x14ac:dyDescent="0.3">
      <c r="A2785" t="s">
        <v>946</v>
      </c>
      <c r="B2785" t="s">
        <v>556</v>
      </c>
      <c r="C2785">
        <v>100</v>
      </c>
      <c r="D2785" t="s">
        <v>947</v>
      </c>
      <c r="E2785">
        <v>3</v>
      </c>
      <c r="F2785">
        <v>97</v>
      </c>
      <c r="G2785" t="s">
        <v>11</v>
      </c>
      <c r="H2785" t="s">
        <v>556</v>
      </c>
      <c r="I2785">
        <f>COUNTIF($H:$H,H2785)</f>
        <v>1378</v>
      </c>
    </row>
    <row r="2786" spans="1:9" x14ac:dyDescent="0.3">
      <c r="A2786" t="s">
        <v>950</v>
      </c>
      <c r="B2786" t="s">
        <v>556</v>
      </c>
      <c r="C2786">
        <v>100</v>
      </c>
      <c r="D2786" t="s">
        <v>951</v>
      </c>
      <c r="E2786">
        <v>3</v>
      </c>
      <c r="F2786">
        <v>97</v>
      </c>
      <c r="G2786" t="s">
        <v>11</v>
      </c>
      <c r="H2786" t="s">
        <v>556</v>
      </c>
      <c r="I2786">
        <f>COUNTIF($H:$H,H2786)</f>
        <v>1378</v>
      </c>
    </row>
    <row r="2787" spans="1:9" x14ac:dyDescent="0.3">
      <c r="A2787" t="s">
        <v>960</v>
      </c>
      <c r="B2787" t="s">
        <v>556</v>
      </c>
      <c r="C2787">
        <v>100</v>
      </c>
      <c r="D2787" t="s">
        <v>961</v>
      </c>
      <c r="E2787">
        <v>3</v>
      </c>
      <c r="F2787">
        <v>97</v>
      </c>
      <c r="G2787" t="s">
        <v>11</v>
      </c>
      <c r="H2787" t="s">
        <v>556</v>
      </c>
      <c r="I2787">
        <f>COUNTIF($H:$H,H2787)</f>
        <v>1378</v>
      </c>
    </row>
    <row r="2788" spans="1:9" x14ac:dyDescent="0.3">
      <c r="A2788" t="s">
        <v>966</v>
      </c>
      <c r="B2788" t="s">
        <v>556</v>
      </c>
      <c r="C2788">
        <v>100</v>
      </c>
      <c r="D2788" t="s">
        <v>967</v>
      </c>
      <c r="E2788">
        <v>3</v>
      </c>
      <c r="F2788">
        <v>97</v>
      </c>
      <c r="G2788" t="s">
        <v>11</v>
      </c>
      <c r="H2788" t="s">
        <v>556</v>
      </c>
      <c r="I2788">
        <f>COUNTIF($H:$H,H2788)</f>
        <v>1378</v>
      </c>
    </row>
    <row r="2789" spans="1:9" x14ac:dyDescent="0.3">
      <c r="A2789" t="s">
        <v>968</v>
      </c>
      <c r="B2789" t="s">
        <v>556</v>
      </c>
      <c r="C2789">
        <v>100</v>
      </c>
      <c r="D2789" t="s">
        <v>969</v>
      </c>
      <c r="E2789">
        <v>3</v>
      </c>
      <c r="F2789">
        <v>97</v>
      </c>
      <c r="G2789" t="s">
        <v>11</v>
      </c>
      <c r="H2789" t="s">
        <v>556</v>
      </c>
      <c r="I2789">
        <f>COUNTIF($H:$H,H2789)</f>
        <v>1378</v>
      </c>
    </row>
    <row r="2790" spans="1:9" x14ac:dyDescent="0.3">
      <c r="A2790" t="s">
        <v>996</v>
      </c>
      <c r="B2790" t="s">
        <v>556</v>
      </c>
      <c r="C2790">
        <v>100</v>
      </c>
      <c r="D2790" t="s">
        <v>997</v>
      </c>
      <c r="E2790">
        <v>3</v>
      </c>
      <c r="F2790">
        <v>97</v>
      </c>
      <c r="G2790" t="s">
        <v>11</v>
      </c>
      <c r="H2790" t="s">
        <v>556</v>
      </c>
      <c r="I2790">
        <f>COUNTIF($H:$H,H2790)</f>
        <v>1378</v>
      </c>
    </row>
    <row r="2791" spans="1:9" x14ac:dyDescent="0.3">
      <c r="A2791" t="s">
        <v>1028</v>
      </c>
      <c r="B2791" t="s">
        <v>556</v>
      </c>
      <c r="C2791">
        <v>100</v>
      </c>
      <c r="D2791" t="s">
        <v>1029</v>
      </c>
      <c r="E2791">
        <v>3</v>
      </c>
      <c r="F2791">
        <v>97</v>
      </c>
      <c r="G2791" t="s">
        <v>11</v>
      </c>
      <c r="H2791" t="s">
        <v>556</v>
      </c>
      <c r="I2791">
        <f>COUNTIF($H:$H,H2791)</f>
        <v>1378</v>
      </c>
    </row>
    <row r="2792" spans="1:9" x14ac:dyDescent="0.3">
      <c r="A2792" t="s">
        <v>1032</v>
      </c>
      <c r="B2792" t="s">
        <v>556</v>
      </c>
      <c r="C2792">
        <v>100</v>
      </c>
      <c r="D2792" t="s">
        <v>1033</v>
      </c>
      <c r="E2792">
        <v>3</v>
      </c>
      <c r="F2792">
        <v>97</v>
      </c>
      <c r="G2792" t="s">
        <v>11</v>
      </c>
      <c r="H2792" t="s">
        <v>556</v>
      </c>
      <c r="I2792">
        <f>COUNTIF($H:$H,H2792)</f>
        <v>1378</v>
      </c>
    </row>
    <row r="2793" spans="1:9" x14ac:dyDescent="0.3">
      <c r="A2793" t="s">
        <v>1038</v>
      </c>
      <c r="B2793" t="s">
        <v>556</v>
      </c>
      <c r="C2793">
        <v>100</v>
      </c>
      <c r="D2793" t="s">
        <v>1039</v>
      </c>
      <c r="E2793">
        <v>3</v>
      </c>
      <c r="F2793">
        <v>97</v>
      </c>
      <c r="G2793" t="s">
        <v>11</v>
      </c>
      <c r="H2793" t="s">
        <v>556</v>
      </c>
      <c r="I2793">
        <f>COUNTIF($H:$H,H2793)</f>
        <v>1378</v>
      </c>
    </row>
    <row r="2794" spans="1:9" x14ac:dyDescent="0.3">
      <c r="A2794" t="s">
        <v>1088</v>
      </c>
      <c r="B2794" t="s">
        <v>556</v>
      </c>
      <c r="C2794">
        <v>100</v>
      </c>
      <c r="D2794" t="s">
        <v>1089</v>
      </c>
      <c r="E2794">
        <v>2</v>
      </c>
      <c r="F2794">
        <v>98</v>
      </c>
      <c r="G2794" t="s">
        <v>11</v>
      </c>
      <c r="H2794" t="s">
        <v>556</v>
      </c>
      <c r="I2794">
        <f>COUNTIF($H:$H,H2794)</f>
        <v>1378</v>
      </c>
    </row>
    <row r="2795" spans="1:9" x14ac:dyDescent="0.3">
      <c r="A2795" t="s">
        <v>1092</v>
      </c>
      <c r="B2795" t="s">
        <v>556</v>
      </c>
      <c r="C2795">
        <v>100</v>
      </c>
      <c r="D2795" t="s">
        <v>1093</v>
      </c>
      <c r="E2795">
        <v>2</v>
      </c>
      <c r="F2795">
        <v>98</v>
      </c>
      <c r="G2795" t="s">
        <v>11</v>
      </c>
      <c r="H2795" t="s">
        <v>556</v>
      </c>
      <c r="I2795">
        <f>COUNTIF($H:$H,H2795)</f>
        <v>1378</v>
      </c>
    </row>
    <row r="2796" spans="1:9" x14ac:dyDescent="0.3">
      <c r="A2796" t="s">
        <v>1098</v>
      </c>
      <c r="B2796" t="s">
        <v>556</v>
      </c>
      <c r="C2796">
        <v>100</v>
      </c>
      <c r="D2796" t="s">
        <v>1099</v>
      </c>
      <c r="E2796">
        <v>2</v>
      </c>
      <c r="F2796">
        <v>98</v>
      </c>
      <c r="G2796" t="s">
        <v>11</v>
      </c>
      <c r="H2796" t="s">
        <v>556</v>
      </c>
      <c r="I2796">
        <f>COUNTIF($H:$H,H2796)</f>
        <v>1378</v>
      </c>
    </row>
    <row r="2797" spans="1:9" x14ac:dyDescent="0.3">
      <c r="A2797" t="s">
        <v>1116</v>
      </c>
      <c r="B2797" t="s">
        <v>556</v>
      </c>
      <c r="C2797">
        <v>100</v>
      </c>
      <c r="D2797" t="s">
        <v>1117</v>
      </c>
      <c r="E2797">
        <v>2</v>
      </c>
      <c r="F2797">
        <v>98</v>
      </c>
      <c r="G2797" t="s">
        <v>11</v>
      </c>
      <c r="H2797" t="s">
        <v>556</v>
      </c>
      <c r="I2797">
        <f>COUNTIF($H:$H,H2797)</f>
        <v>1378</v>
      </c>
    </row>
    <row r="2798" spans="1:9" x14ac:dyDescent="0.3">
      <c r="A2798" t="s">
        <v>1176</v>
      </c>
      <c r="B2798" t="s">
        <v>556</v>
      </c>
      <c r="C2798">
        <v>100</v>
      </c>
      <c r="D2798" t="s">
        <v>1177</v>
      </c>
      <c r="E2798">
        <v>2</v>
      </c>
      <c r="F2798">
        <v>98</v>
      </c>
      <c r="G2798" t="s">
        <v>11</v>
      </c>
      <c r="H2798" t="s">
        <v>556</v>
      </c>
      <c r="I2798">
        <f>COUNTIF($H:$H,H2798)</f>
        <v>1378</v>
      </c>
    </row>
    <row r="2799" spans="1:9" x14ac:dyDescent="0.3">
      <c r="A2799" t="s">
        <v>1204</v>
      </c>
      <c r="B2799" t="s">
        <v>556</v>
      </c>
      <c r="C2799">
        <v>100</v>
      </c>
      <c r="D2799" t="s">
        <v>1205</v>
      </c>
      <c r="E2799">
        <v>1</v>
      </c>
      <c r="F2799">
        <v>99</v>
      </c>
      <c r="G2799" t="s">
        <v>563</v>
      </c>
      <c r="H2799" t="s">
        <v>556</v>
      </c>
      <c r="I2799">
        <f>COUNTIF($H:$H,H2799)</f>
        <v>1378</v>
      </c>
    </row>
    <row r="2800" spans="1:9" x14ac:dyDescent="0.3">
      <c r="A2800" t="s">
        <v>1240</v>
      </c>
      <c r="B2800" t="s">
        <v>556</v>
      </c>
      <c r="C2800">
        <v>100</v>
      </c>
      <c r="D2800" t="s">
        <v>1241</v>
      </c>
      <c r="E2800">
        <v>2</v>
      </c>
      <c r="F2800">
        <v>98</v>
      </c>
      <c r="G2800" t="s">
        <v>11</v>
      </c>
      <c r="H2800" t="s">
        <v>556</v>
      </c>
      <c r="I2800">
        <f>COUNTIF($H:$H,H2800)</f>
        <v>1378</v>
      </c>
    </row>
    <row r="2801" spans="1:9" x14ac:dyDescent="0.3">
      <c r="A2801" t="s">
        <v>1248</v>
      </c>
      <c r="B2801" t="s">
        <v>556</v>
      </c>
      <c r="C2801">
        <v>100</v>
      </c>
      <c r="D2801" t="s">
        <v>1249</v>
      </c>
      <c r="E2801">
        <v>2</v>
      </c>
      <c r="F2801">
        <v>98</v>
      </c>
      <c r="G2801" t="s">
        <v>11</v>
      </c>
      <c r="H2801" t="s">
        <v>556</v>
      </c>
      <c r="I2801">
        <f>COUNTIF($H:$H,H2801)</f>
        <v>1378</v>
      </c>
    </row>
    <row r="2802" spans="1:9" x14ac:dyDescent="0.3">
      <c r="A2802" t="s">
        <v>1276</v>
      </c>
      <c r="B2802" t="s">
        <v>556</v>
      </c>
      <c r="C2802">
        <v>100</v>
      </c>
      <c r="D2802" t="s">
        <v>1277</v>
      </c>
      <c r="E2802">
        <v>2</v>
      </c>
      <c r="F2802">
        <v>98</v>
      </c>
      <c r="G2802" t="s">
        <v>11</v>
      </c>
      <c r="H2802" t="s">
        <v>556</v>
      </c>
      <c r="I2802">
        <f>COUNTIF($H:$H,H2802)</f>
        <v>1378</v>
      </c>
    </row>
    <row r="2803" spans="1:9" x14ac:dyDescent="0.3">
      <c r="A2803" t="s">
        <v>1280</v>
      </c>
      <c r="B2803" t="s">
        <v>556</v>
      </c>
      <c r="C2803">
        <v>100</v>
      </c>
      <c r="D2803" t="s">
        <v>1281</v>
      </c>
      <c r="E2803">
        <v>2</v>
      </c>
      <c r="F2803">
        <v>98</v>
      </c>
      <c r="G2803" t="s">
        <v>11</v>
      </c>
      <c r="H2803" t="s">
        <v>556</v>
      </c>
      <c r="I2803">
        <f>COUNTIF($H:$H,H2803)</f>
        <v>1378</v>
      </c>
    </row>
    <row r="2804" spans="1:9" x14ac:dyDescent="0.3">
      <c r="A2804" t="s">
        <v>1314</v>
      </c>
      <c r="B2804" t="s">
        <v>556</v>
      </c>
      <c r="C2804">
        <v>100</v>
      </c>
      <c r="D2804" t="s">
        <v>1315</v>
      </c>
      <c r="E2804">
        <v>2</v>
      </c>
      <c r="F2804">
        <v>98</v>
      </c>
      <c r="G2804" t="s">
        <v>11</v>
      </c>
      <c r="H2804" t="s">
        <v>556</v>
      </c>
      <c r="I2804">
        <f>COUNTIF($H:$H,H2804)</f>
        <v>1378</v>
      </c>
    </row>
    <row r="2805" spans="1:9" x14ac:dyDescent="0.3">
      <c r="A2805" t="s">
        <v>1328</v>
      </c>
      <c r="B2805" t="s">
        <v>556</v>
      </c>
      <c r="C2805">
        <v>100</v>
      </c>
      <c r="D2805" t="s">
        <v>1329</v>
      </c>
      <c r="E2805">
        <v>2</v>
      </c>
      <c r="F2805">
        <v>98</v>
      </c>
      <c r="G2805" t="s">
        <v>11</v>
      </c>
      <c r="H2805" t="s">
        <v>556</v>
      </c>
      <c r="I2805">
        <f>COUNTIF($H:$H,H2805)</f>
        <v>1378</v>
      </c>
    </row>
    <row r="2806" spans="1:9" x14ac:dyDescent="0.3">
      <c r="A2806" t="s">
        <v>1330</v>
      </c>
      <c r="B2806" t="s">
        <v>556</v>
      </c>
      <c r="C2806">
        <v>100</v>
      </c>
      <c r="D2806" t="s">
        <v>1331</v>
      </c>
      <c r="E2806">
        <v>2</v>
      </c>
      <c r="F2806">
        <v>98</v>
      </c>
      <c r="G2806" t="s">
        <v>11</v>
      </c>
      <c r="H2806" t="s">
        <v>556</v>
      </c>
      <c r="I2806">
        <f>COUNTIF($H:$H,H2806)</f>
        <v>1378</v>
      </c>
    </row>
    <row r="2807" spans="1:9" x14ac:dyDescent="0.3">
      <c r="A2807" t="s">
        <v>1344</v>
      </c>
      <c r="B2807" t="s">
        <v>556</v>
      </c>
      <c r="C2807">
        <v>100</v>
      </c>
      <c r="D2807" t="s">
        <v>1345</v>
      </c>
      <c r="E2807">
        <v>2</v>
      </c>
      <c r="F2807">
        <v>98</v>
      </c>
      <c r="G2807" t="s">
        <v>11</v>
      </c>
      <c r="H2807" t="s">
        <v>556</v>
      </c>
      <c r="I2807">
        <f>COUNTIF($H:$H,H2807)</f>
        <v>1378</v>
      </c>
    </row>
    <row r="2808" spans="1:9" x14ac:dyDescent="0.3">
      <c r="A2808" t="s">
        <v>1348</v>
      </c>
      <c r="B2808" t="s">
        <v>556</v>
      </c>
      <c r="C2808">
        <v>100</v>
      </c>
      <c r="D2808" t="s">
        <v>1349</v>
      </c>
      <c r="E2808">
        <v>2</v>
      </c>
      <c r="F2808">
        <v>98</v>
      </c>
      <c r="G2808" t="s">
        <v>11</v>
      </c>
      <c r="H2808" t="s">
        <v>556</v>
      </c>
      <c r="I2808">
        <f>COUNTIF($H:$H,H2808)</f>
        <v>1378</v>
      </c>
    </row>
    <row r="2809" spans="1:9" x14ac:dyDescent="0.3">
      <c r="A2809" t="s">
        <v>1352</v>
      </c>
      <c r="B2809" t="s">
        <v>556</v>
      </c>
      <c r="C2809">
        <v>100</v>
      </c>
      <c r="D2809" t="s">
        <v>1353</v>
      </c>
      <c r="E2809">
        <v>2</v>
      </c>
      <c r="F2809">
        <v>98</v>
      </c>
      <c r="G2809" t="s">
        <v>11</v>
      </c>
      <c r="H2809" t="s">
        <v>556</v>
      </c>
      <c r="I2809">
        <f>COUNTIF($H:$H,H2809)</f>
        <v>1378</v>
      </c>
    </row>
    <row r="2810" spans="1:9" x14ac:dyDescent="0.3">
      <c r="A2810" t="s">
        <v>1360</v>
      </c>
      <c r="B2810" t="s">
        <v>556</v>
      </c>
      <c r="C2810">
        <v>100</v>
      </c>
      <c r="D2810" t="s">
        <v>1361</v>
      </c>
      <c r="E2810">
        <v>2</v>
      </c>
      <c r="F2810">
        <v>98</v>
      </c>
      <c r="G2810" t="s">
        <v>11</v>
      </c>
      <c r="H2810" t="s">
        <v>556</v>
      </c>
      <c r="I2810">
        <f>COUNTIF($H:$H,H2810)</f>
        <v>1378</v>
      </c>
    </row>
    <row r="2811" spans="1:9" x14ac:dyDescent="0.3">
      <c r="A2811" t="s">
        <v>1368</v>
      </c>
      <c r="B2811" t="s">
        <v>556</v>
      </c>
      <c r="C2811">
        <v>100</v>
      </c>
      <c r="D2811" t="s">
        <v>1369</v>
      </c>
      <c r="E2811">
        <v>2</v>
      </c>
      <c r="F2811">
        <v>98</v>
      </c>
      <c r="G2811" t="s">
        <v>11</v>
      </c>
      <c r="H2811" t="s">
        <v>556</v>
      </c>
      <c r="I2811">
        <f>COUNTIF($H:$H,H2811)</f>
        <v>1378</v>
      </c>
    </row>
    <row r="2812" spans="1:9" x14ac:dyDescent="0.3">
      <c r="A2812" t="s">
        <v>1380</v>
      </c>
      <c r="B2812" t="s">
        <v>556</v>
      </c>
      <c r="C2812">
        <v>100</v>
      </c>
      <c r="D2812" t="s">
        <v>1381</v>
      </c>
      <c r="E2812">
        <v>2</v>
      </c>
      <c r="F2812">
        <v>98</v>
      </c>
      <c r="G2812" t="s">
        <v>11</v>
      </c>
      <c r="H2812" t="s">
        <v>556</v>
      </c>
      <c r="I2812">
        <f>COUNTIF($H:$H,H2812)</f>
        <v>1378</v>
      </c>
    </row>
    <row r="2813" spans="1:9" x14ac:dyDescent="0.3">
      <c r="A2813" t="s">
        <v>1384</v>
      </c>
      <c r="B2813" t="s">
        <v>556</v>
      </c>
      <c r="C2813">
        <v>100</v>
      </c>
      <c r="D2813" t="s">
        <v>1385</v>
      </c>
      <c r="E2813">
        <v>2</v>
      </c>
      <c r="F2813">
        <v>98</v>
      </c>
      <c r="G2813" t="s">
        <v>11</v>
      </c>
      <c r="H2813" t="s">
        <v>556</v>
      </c>
      <c r="I2813">
        <f>COUNTIF($H:$H,H2813)</f>
        <v>1378</v>
      </c>
    </row>
    <row r="2814" spans="1:9" x14ac:dyDescent="0.3">
      <c r="A2814" t="s">
        <v>1398</v>
      </c>
      <c r="B2814" t="s">
        <v>556</v>
      </c>
      <c r="C2814">
        <v>100</v>
      </c>
      <c r="D2814" t="s">
        <v>1399</v>
      </c>
      <c r="E2814">
        <v>2</v>
      </c>
      <c r="F2814">
        <v>98</v>
      </c>
      <c r="G2814" t="s">
        <v>11</v>
      </c>
      <c r="H2814" t="s">
        <v>556</v>
      </c>
      <c r="I2814">
        <f>COUNTIF($H:$H,H2814)</f>
        <v>1378</v>
      </c>
    </row>
    <row r="2815" spans="1:9" x14ac:dyDescent="0.3">
      <c r="A2815" t="s">
        <v>1418</v>
      </c>
      <c r="B2815" t="s">
        <v>556</v>
      </c>
      <c r="C2815">
        <v>100</v>
      </c>
      <c r="D2815" t="s">
        <v>1419</v>
      </c>
      <c r="E2815">
        <v>2</v>
      </c>
      <c r="F2815">
        <v>98</v>
      </c>
      <c r="G2815" t="s">
        <v>11</v>
      </c>
      <c r="H2815" t="s">
        <v>556</v>
      </c>
      <c r="I2815">
        <f>COUNTIF($H:$H,H2815)</f>
        <v>1378</v>
      </c>
    </row>
    <row r="2816" spans="1:9" x14ac:dyDescent="0.3">
      <c r="A2816" t="s">
        <v>1428</v>
      </c>
      <c r="B2816" t="s">
        <v>556</v>
      </c>
      <c r="C2816">
        <v>100</v>
      </c>
      <c r="D2816" t="s">
        <v>1429</v>
      </c>
      <c r="E2816">
        <v>2</v>
      </c>
      <c r="F2816">
        <v>98</v>
      </c>
      <c r="G2816" t="s">
        <v>11</v>
      </c>
      <c r="H2816" t="s">
        <v>556</v>
      </c>
      <c r="I2816">
        <f>COUNTIF($H:$H,H2816)</f>
        <v>1378</v>
      </c>
    </row>
    <row r="2817" spans="1:9" x14ac:dyDescent="0.3">
      <c r="A2817" t="s">
        <v>1440</v>
      </c>
      <c r="B2817" t="s">
        <v>556</v>
      </c>
      <c r="C2817">
        <v>100</v>
      </c>
      <c r="D2817" t="s">
        <v>1441</v>
      </c>
      <c r="E2817">
        <v>2</v>
      </c>
      <c r="F2817">
        <v>98</v>
      </c>
      <c r="G2817" t="s">
        <v>11</v>
      </c>
      <c r="H2817" t="s">
        <v>556</v>
      </c>
      <c r="I2817">
        <f>COUNTIF($H:$H,H2817)</f>
        <v>1378</v>
      </c>
    </row>
    <row r="2818" spans="1:9" x14ac:dyDescent="0.3">
      <c r="A2818" t="s">
        <v>1460</v>
      </c>
      <c r="B2818" t="s">
        <v>556</v>
      </c>
      <c r="C2818">
        <v>100</v>
      </c>
      <c r="D2818" t="s">
        <v>1461</v>
      </c>
      <c r="E2818">
        <v>2</v>
      </c>
      <c r="F2818">
        <v>98</v>
      </c>
      <c r="G2818" t="s">
        <v>11</v>
      </c>
      <c r="H2818" t="s">
        <v>556</v>
      </c>
      <c r="I2818">
        <f>COUNTIF($H:$H,H2818)</f>
        <v>1378</v>
      </c>
    </row>
    <row r="2819" spans="1:9" x14ac:dyDescent="0.3">
      <c r="A2819" t="s">
        <v>1470</v>
      </c>
      <c r="B2819" t="s">
        <v>556</v>
      </c>
      <c r="C2819">
        <v>100</v>
      </c>
      <c r="D2819" t="s">
        <v>1471</v>
      </c>
      <c r="E2819">
        <v>2</v>
      </c>
      <c r="F2819">
        <v>98</v>
      </c>
      <c r="G2819" t="s">
        <v>11</v>
      </c>
      <c r="H2819" t="s">
        <v>556</v>
      </c>
      <c r="I2819">
        <f>COUNTIF($H:$H,H2819)</f>
        <v>1378</v>
      </c>
    </row>
    <row r="2820" spans="1:9" x14ac:dyDescent="0.3">
      <c r="A2820" t="s">
        <v>1474</v>
      </c>
      <c r="B2820" t="s">
        <v>556</v>
      </c>
      <c r="C2820">
        <v>100</v>
      </c>
      <c r="D2820" t="s">
        <v>1475</v>
      </c>
      <c r="E2820">
        <v>2</v>
      </c>
      <c r="F2820">
        <v>98</v>
      </c>
      <c r="G2820" t="s">
        <v>11</v>
      </c>
      <c r="H2820" t="s">
        <v>556</v>
      </c>
      <c r="I2820">
        <f>COUNTIF($H:$H,H2820)</f>
        <v>1378</v>
      </c>
    </row>
    <row r="2821" spans="1:9" x14ac:dyDescent="0.3">
      <c r="A2821" t="s">
        <v>1478</v>
      </c>
      <c r="B2821" t="s">
        <v>556</v>
      </c>
      <c r="C2821">
        <v>100</v>
      </c>
      <c r="D2821" t="s">
        <v>1479</v>
      </c>
      <c r="E2821">
        <v>2</v>
      </c>
      <c r="F2821">
        <v>98</v>
      </c>
      <c r="G2821" t="s">
        <v>11</v>
      </c>
      <c r="H2821" t="s">
        <v>556</v>
      </c>
      <c r="I2821">
        <f>COUNTIF($H:$H,H2821)</f>
        <v>1378</v>
      </c>
    </row>
    <row r="2822" spans="1:9" x14ac:dyDescent="0.3">
      <c r="A2822" t="s">
        <v>1495</v>
      </c>
      <c r="B2822" t="s">
        <v>556</v>
      </c>
      <c r="C2822">
        <v>100</v>
      </c>
      <c r="D2822" t="s">
        <v>1496</v>
      </c>
      <c r="E2822">
        <v>2</v>
      </c>
      <c r="F2822">
        <v>98</v>
      </c>
      <c r="G2822" t="s">
        <v>11</v>
      </c>
      <c r="H2822" t="s">
        <v>556</v>
      </c>
      <c r="I2822">
        <f>COUNTIF($H:$H,H2822)</f>
        <v>1378</v>
      </c>
    </row>
    <row r="2823" spans="1:9" x14ac:dyDescent="0.3">
      <c r="A2823" t="s">
        <v>1497</v>
      </c>
      <c r="B2823" t="s">
        <v>556</v>
      </c>
      <c r="C2823">
        <v>100</v>
      </c>
      <c r="D2823" t="s">
        <v>1498</v>
      </c>
      <c r="E2823">
        <v>2</v>
      </c>
      <c r="F2823">
        <v>98</v>
      </c>
      <c r="G2823" t="s">
        <v>11</v>
      </c>
      <c r="H2823" t="s">
        <v>556</v>
      </c>
      <c r="I2823">
        <f>COUNTIF($H:$H,H2823)</f>
        <v>1378</v>
      </c>
    </row>
    <row r="2824" spans="1:9" x14ac:dyDescent="0.3">
      <c r="A2824" t="s">
        <v>1503</v>
      </c>
      <c r="B2824" t="s">
        <v>556</v>
      </c>
      <c r="C2824">
        <v>100</v>
      </c>
      <c r="D2824" t="s">
        <v>1504</v>
      </c>
      <c r="E2824">
        <v>2</v>
      </c>
      <c r="F2824">
        <v>98</v>
      </c>
      <c r="G2824" t="s">
        <v>11</v>
      </c>
      <c r="H2824" t="s">
        <v>556</v>
      </c>
      <c r="I2824">
        <f>COUNTIF($H:$H,H2824)</f>
        <v>1378</v>
      </c>
    </row>
    <row r="2825" spans="1:9" x14ac:dyDescent="0.3">
      <c r="A2825" t="s">
        <v>1507</v>
      </c>
      <c r="B2825" t="s">
        <v>556</v>
      </c>
      <c r="C2825">
        <v>100</v>
      </c>
      <c r="D2825" t="s">
        <v>1508</v>
      </c>
      <c r="E2825">
        <v>2</v>
      </c>
      <c r="F2825">
        <v>98</v>
      </c>
      <c r="G2825" t="s">
        <v>11</v>
      </c>
      <c r="H2825" t="s">
        <v>556</v>
      </c>
      <c r="I2825">
        <f>COUNTIF($H:$H,H2825)</f>
        <v>1378</v>
      </c>
    </row>
    <row r="2826" spans="1:9" x14ac:dyDescent="0.3">
      <c r="A2826" t="s">
        <v>1523</v>
      </c>
      <c r="B2826" t="s">
        <v>556</v>
      </c>
      <c r="C2826">
        <v>100</v>
      </c>
      <c r="D2826" t="s">
        <v>1524</v>
      </c>
      <c r="E2826">
        <v>2</v>
      </c>
      <c r="F2826">
        <v>98</v>
      </c>
      <c r="G2826" t="s">
        <v>11</v>
      </c>
      <c r="H2826" t="s">
        <v>556</v>
      </c>
      <c r="I2826">
        <f>COUNTIF($H:$H,H2826)</f>
        <v>1378</v>
      </c>
    </row>
    <row r="2827" spans="1:9" x14ac:dyDescent="0.3">
      <c r="A2827" t="s">
        <v>1541</v>
      </c>
      <c r="B2827" t="s">
        <v>556</v>
      </c>
      <c r="C2827">
        <v>100</v>
      </c>
      <c r="D2827" t="s">
        <v>1542</v>
      </c>
      <c r="E2827">
        <v>2</v>
      </c>
      <c r="F2827">
        <v>98</v>
      </c>
      <c r="G2827" t="s">
        <v>11</v>
      </c>
      <c r="H2827" t="s">
        <v>556</v>
      </c>
      <c r="I2827">
        <f>COUNTIF($H:$H,H2827)</f>
        <v>1378</v>
      </c>
    </row>
    <row r="2828" spans="1:9" x14ac:dyDescent="0.3">
      <c r="A2828" t="s">
        <v>1543</v>
      </c>
      <c r="B2828" t="s">
        <v>556</v>
      </c>
      <c r="C2828">
        <v>100</v>
      </c>
      <c r="D2828" t="s">
        <v>1544</v>
      </c>
      <c r="E2828">
        <v>2</v>
      </c>
      <c r="F2828">
        <v>98</v>
      </c>
      <c r="G2828" t="s">
        <v>11</v>
      </c>
      <c r="H2828" t="s">
        <v>556</v>
      </c>
      <c r="I2828">
        <f>COUNTIF($H:$H,H2828)</f>
        <v>1378</v>
      </c>
    </row>
    <row r="2829" spans="1:9" x14ac:dyDescent="0.3">
      <c r="A2829" t="s">
        <v>1545</v>
      </c>
      <c r="B2829" t="s">
        <v>556</v>
      </c>
      <c r="C2829">
        <v>100</v>
      </c>
      <c r="D2829" t="s">
        <v>1546</v>
      </c>
      <c r="E2829">
        <v>2</v>
      </c>
      <c r="F2829">
        <v>98</v>
      </c>
      <c r="G2829" t="s">
        <v>11</v>
      </c>
      <c r="H2829" t="s">
        <v>556</v>
      </c>
      <c r="I2829">
        <f>COUNTIF($H:$H,H2829)</f>
        <v>1378</v>
      </c>
    </row>
    <row r="2830" spans="1:9" x14ac:dyDescent="0.3">
      <c r="A2830" t="s">
        <v>1547</v>
      </c>
      <c r="B2830" t="s">
        <v>556</v>
      </c>
      <c r="C2830">
        <v>100</v>
      </c>
      <c r="D2830" t="s">
        <v>1548</v>
      </c>
      <c r="E2830">
        <v>2</v>
      </c>
      <c r="F2830">
        <v>98</v>
      </c>
      <c r="G2830" t="s">
        <v>11</v>
      </c>
      <c r="H2830" t="s">
        <v>556</v>
      </c>
      <c r="I2830">
        <f>COUNTIF($H:$H,H2830)</f>
        <v>1378</v>
      </c>
    </row>
    <row r="2831" spans="1:9" x14ac:dyDescent="0.3">
      <c r="A2831" t="s">
        <v>1575</v>
      </c>
      <c r="B2831" t="s">
        <v>556</v>
      </c>
      <c r="C2831">
        <v>100</v>
      </c>
      <c r="D2831" t="s">
        <v>1576</v>
      </c>
      <c r="E2831">
        <v>2</v>
      </c>
      <c r="F2831">
        <v>98</v>
      </c>
      <c r="G2831" t="s">
        <v>11</v>
      </c>
      <c r="H2831" t="s">
        <v>556</v>
      </c>
      <c r="I2831">
        <f>COUNTIF($H:$H,H2831)</f>
        <v>1378</v>
      </c>
    </row>
    <row r="2832" spans="1:9" x14ac:dyDescent="0.3">
      <c r="A2832" t="s">
        <v>1601</v>
      </c>
      <c r="B2832" t="s">
        <v>556</v>
      </c>
      <c r="C2832">
        <v>100</v>
      </c>
      <c r="D2832" t="s">
        <v>1602</v>
      </c>
      <c r="E2832">
        <v>1</v>
      </c>
      <c r="F2832">
        <v>99</v>
      </c>
      <c r="G2832" t="s">
        <v>11</v>
      </c>
      <c r="H2832" t="s">
        <v>556</v>
      </c>
      <c r="I2832">
        <f>COUNTIF($H:$H,H2832)</f>
        <v>1378</v>
      </c>
    </row>
    <row r="2833" spans="1:9" x14ac:dyDescent="0.3">
      <c r="A2833" t="s">
        <v>1605</v>
      </c>
      <c r="B2833" t="s">
        <v>556</v>
      </c>
      <c r="C2833">
        <v>100</v>
      </c>
      <c r="D2833" t="s">
        <v>1606</v>
      </c>
      <c r="E2833">
        <v>2</v>
      </c>
      <c r="F2833">
        <v>98</v>
      </c>
      <c r="G2833" t="s">
        <v>11</v>
      </c>
      <c r="H2833" t="s">
        <v>556</v>
      </c>
      <c r="I2833">
        <f>COUNTIF($H:$H,H2833)</f>
        <v>1378</v>
      </c>
    </row>
    <row r="2834" spans="1:9" x14ac:dyDescent="0.3">
      <c r="A2834" t="s">
        <v>1623</v>
      </c>
      <c r="B2834" t="s">
        <v>556</v>
      </c>
      <c r="C2834">
        <v>100</v>
      </c>
      <c r="D2834" t="s">
        <v>1624</v>
      </c>
      <c r="E2834">
        <v>2</v>
      </c>
      <c r="F2834">
        <v>98</v>
      </c>
      <c r="G2834" t="s">
        <v>11</v>
      </c>
      <c r="H2834" t="s">
        <v>556</v>
      </c>
      <c r="I2834">
        <f>COUNTIF($H:$H,H2834)</f>
        <v>1378</v>
      </c>
    </row>
    <row r="2835" spans="1:9" x14ac:dyDescent="0.3">
      <c r="A2835" t="s">
        <v>1638</v>
      </c>
      <c r="B2835" t="s">
        <v>556</v>
      </c>
      <c r="C2835">
        <v>100</v>
      </c>
      <c r="D2835" t="s">
        <v>1639</v>
      </c>
      <c r="E2835">
        <v>2</v>
      </c>
      <c r="F2835">
        <v>98</v>
      </c>
      <c r="G2835" t="s">
        <v>11</v>
      </c>
      <c r="H2835" t="s">
        <v>556</v>
      </c>
      <c r="I2835">
        <f>COUNTIF($H:$H,H2835)</f>
        <v>1378</v>
      </c>
    </row>
    <row r="2836" spans="1:9" x14ac:dyDescent="0.3">
      <c r="A2836" t="s">
        <v>1652</v>
      </c>
      <c r="B2836" t="s">
        <v>556</v>
      </c>
      <c r="C2836">
        <v>100</v>
      </c>
      <c r="D2836" t="s">
        <v>1653</v>
      </c>
      <c r="E2836">
        <v>1</v>
      </c>
      <c r="F2836">
        <v>99</v>
      </c>
      <c r="G2836" t="s">
        <v>563</v>
      </c>
      <c r="H2836" t="s">
        <v>556</v>
      </c>
      <c r="I2836">
        <f>COUNTIF($H:$H,H2836)</f>
        <v>1378</v>
      </c>
    </row>
    <row r="2837" spans="1:9" x14ac:dyDescent="0.3">
      <c r="A2837" t="s">
        <v>1662</v>
      </c>
      <c r="B2837" t="s">
        <v>556</v>
      </c>
      <c r="C2837">
        <v>100</v>
      </c>
      <c r="D2837" t="s">
        <v>1663</v>
      </c>
      <c r="E2837">
        <v>2</v>
      </c>
      <c r="F2837">
        <v>98</v>
      </c>
      <c r="G2837" t="s">
        <v>11</v>
      </c>
      <c r="H2837" t="s">
        <v>556</v>
      </c>
      <c r="I2837">
        <f>COUNTIF($H:$H,H2837)</f>
        <v>1378</v>
      </c>
    </row>
    <row r="2838" spans="1:9" x14ac:dyDescent="0.3">
      <c r="A2838" t="s">
        <v>1672</v>
      </c>
      <c r="B2838" t="s">
        <v>556</v>
      </c>
      <c r="C2838">
        <v>100</v>
      </c>
      <c r="D2838" t="s">
        <v>1673</v>
      </c>
      <c r="E2838">
        <v>2</v>
      </c>
      <c r="F2838">
        <v>98</v>
      </c>
      <c r="G2838" t="s">
        <v>11</v>
      </c>
      <c r="H2838" t="s">
        <v>556</v>
      </c>
      <c r="I2838">
        <f>COUNTIF($H:$H,H2838)</f>
        <v>1378</v>
      </c>
    </row>
    <row r="2839" spans="1:9" x14ac:dyDescent="0.3">
      <c r="A2839" t="s">
        <v>1680</v>
      </c>
      <c r="B2839" t="s">
        <v>556</v>
      </c>
      <c r="C2839">
        <v>100</v>
      </c>
      <c r="D2839" t="s">
        <v>1681</v>
      </c>
      <c r="E2839">
        <v>2</v>
      </c>
      <c r="F2839">
        <v>98</v>
      </c>
      <c r="G2839" t="s">
        <v>11</v>
      </c>
      <c r="H2839" t="s">
        <v>556</v>
      </c>
      <c r="I2839">
        <f>COUNTIF($H:$H,H2839)</f>
        <v>1378</v>
      </c>
    </row>
    <row r="2840" spans="1:9" x14ac:dyDescent="0.3">
      <c r="A2840" t="s">
        <v>1688</v>
      </c>
      <c r="B2840" t="s">
        <v>556</v>
      </c>
      <c r="C2840">
        <v>100</v>
      </c>
      <c r="D2840" t="s">
        <v>1689</v>
      </c>
      <c r="E2840">
        <v>2</v>
      </c>
      <c r="F2840">
        <v>98</v>
      </c>
      <c r="G2840" t="s">
        <v>11</v>
      </c>
      <c r="H2840" t="s">
        <v>556</v>
      </c>
      <c r="I2840">
        <f>COUNTIF($H:$H,H2840)</f>
        <v>1378</v>
      </c>
    </row>
    <row r="2841" spans="1:9" x14ac:dyDescent="0.3">
      <c r="A2841" t="s">
        <v>1718</v>
      </c>
      <c r="B2841" t="s">
        <v>556</v>
      </c>
      <c r="C2841">
        <v>100</v>
      </c>
      <c r="D2841" t="s">
        <v>1719</v>
      </c>
      <c r="E2841">
        <v>2</v>
      </c>
      <c r="F2841">
        <v>98</v>
      </c>
      <c r="G2841" t="s">
        <v>11</v>
      </c>
      <c r="H2841" t="s">
        <v>556</v>
      </c>
      <c r="I2841">
        <f>COUNTIF($H:$H,H2841)</f>
        <v>1378</v>
      </c>
    </row>
    <row r="2842" spans="1:9" x14ac:dyDescent="0.3">
      <c r="A2842" t="s">
        <v>1726</v>
      </c>
      <c r="B2842" t="s">
        <v>556</v>
      </c>
      <c r="C2842">
        <v>100</v>
      </c>
      <c r="D2842" t="s">
        <v>1727</v>
      </c>
      <c r="E2842">
        <v>1</v>
      </c>
      <c r="F2842">
        <v>99</v>
      </c>
      <c r="G2842" t="s">
        <v>563</v>
      </c>
      <c r="H2842" t="s">
        <v>556</v>
      </c>
      <c r="I2842">
        <f>COUNTIF($H:$H,H2842)</f>
        <v>1378</v>
      </c>
    </row>
    <row r="2843" spans="1:9" x14ac:dyDescent="0.3">
      <c r="A2843" t="s">
        <v>1728</v>
      </c>
      <c r="B2843" t="s">
        <v>556</v>
      </c>
      <c r="C2843">
        <v>100</v>
      </c>
      <c r="D2843" t="s">
        <v>1729</v>
      </c>
      <c r="E2843">
        <v>2</v>
      </c>
      <c r="F2843">
        <v>98</v>
      </c>
      <c r="G2843" t="s">
        <v>11</v>
      </c>
      <c r="H2843" t="s">
        <v>556</v>
      </c>
      <c r="I2843">
        <f>COUNTIF($H:$H,H2843)</f>
        <v>1378</v>
      </c>
    </row>
    <row r="2844" spans="1:9" x14ac:dyDescent="0.3">
      <c r="A2844" t="s">
        <v>1750</v>
      </c>
      <c r="B2844" t="s">
        <v>556</v>
      </c>
      <c r="C2844">
        <v>100</v>
      </c>
      <c r="D2844" t="s">
        <v>1751</v>
      </c>
      <c r="E2844">
        <v>2</v>
      </c>
      <c r="F2844">
        <v>98</v>
      </c>
      <c r="G2844" t="s">
        <v>11</v>
      </c>
      <c r="H2844" t="s">
        <v>556</v>
      </c>
      <c r="I2844">
        <f>COUNTIF($H:$H,H2844)</f>
        <v>1378</v>
      </c>
    </row>
    <row r="2845" spans="1:9" x14ac:dyDescent="0.3">
      <c r="A2845" t="s">
        <v>1778</v>
      </c>
      <c r="B2845" t="s">
        <v>556</v>
      </c>
      <c r="C2845">
        <v>100</v>
      </c>
      <c r="D2845" t="s">
        <v>1779</v>
      </c>
      <c r="E2845">
        <v>2</v>
      </c>
      <c r="F2845">
        <v>98</v>
      </c>
      <c r="G2845" t="s">
        <v>11</v>
      </c>
      <c r="H2845" t="s">
        <v>556</v>
      </c>
      <c r="I2845">
        <f>COUNTIF($H:$H,H2845)</f>
        <v>1378</v>
      </c>
    </row>
    <row r="2846" spans="1:9" x14ac:dyDescent="0.3">
      <c r="A2846" t="s">
        <v>1782</v>
      </c>
      <c r="B2846" t="s">
        <v>556</v>
      </c>
      <c r="C2846">
        <v>100</v>
      </c>
      <c r="D2846" t="s">
        <v>1783</v>
      </c>
      <c r="E2846">
        <v>1</v>
      </c>
      <c r="F2846">
        <v>99</v>
      </c>
      <c r="G2846" t="s">
        <v>563</v>
      </c>
      <c r="H2846" t="s">
        <v>556</v>
      </c>
      <c r="I2846">
        <f>COUNTIF($H:$H,H2846)</f>
        <v>1378</v>
      </c>
    </row>
    <row r="2847" spans="1:9" x14ac:dyDescent="0.3">
      <c r="A2847" t="s">
        <v>1812</v>
      </c>
      <c r="B2847" t="s">
        <v>556</v>
      </c>
      <c r="C2847">
        <v>100</v>
      </c>
      <c r="D2847" t="s">
        <v>1813</v>
      </c>
      <c r="E2847">
        <v>2</v>
      </c>
      <c r="F2847">
        <v>98</v>
      </c>
      <c r="G2847" t="s">
        <v>11</v>
      </c>
      <c r="H2847" t="s">
        <v>556</v>
      </c>
      <c r="I2847">
        <f>COUNTIF($H:$H,H2847)</f>
        <v>1378</v>
      </c>
    </row>
    <row r="2848" spans="1:9" x14ac:dyDescent="0.3">
      <c r="A2848" t="s">
        <v>1816</v>
      </c>
      <c r="B2848" t="s">
        <v>556</v>
      </c>
      <c r="C2848">
        <v>100</v>
      </c>
      <c r="D2848" t="s">
        <v>1817</v>
      </c>
      <c r="E2848">
        <v>2</v>
      </c>
      <c r="F2848">
        <v>98</v>
      </c>
      <c r="G2848" t="s">
        <v>11</v>
      </c>
      <c r="H2848" t="s">
        <v>556</v>
      </c>
      <c r="I2848">
        <f>COUNTIF($H:$H,H2848)</f>
        <v>1378</v>
      </c>
    </row>
    <row r="2849" spans="1:9" x14ac:dyDescent="0.3">
      <c r="A2849" t="s">
        <v>1820</v>
      </c>
      <c r="B2849" t="s">
        <v>556</v>
      </c>
      <c r="C2849">
        <v>100</v>
      </c>
      <c r="D2849" t="s">
        <v>1821</v>
      </c>
      <c r="E2849">
        <v>2</v>
      </c>
      <c r="F2849">
        <v>98</v>
      </c>
      <c r="G2849" t="s">
        <v>11</v>
      </c>
      <c r="H2849" t="s">
        <v>556</v>
      </c>
      <c r="I2849">
        <f>COUNTIF($H:$H,H2849)</f>
        <v>1378</v>
      </c>
    </row>
    <row r="2850" spans="1:9" x14ac:dyDescent="0.3">
      <c r="A2850" t="s">
        <v>1832</v>
      </c>
      <c r="B2850" t="s">
        <v>556</v>
      </c>
      <c r="C2850">
        <v>100</v>
      </c>
      <c r="D2850" t="s">
        <v>1833</v>
      </c>
      <c r="E2850">
        <v>2</v>
      </c>
      <c r="F2850">
        <v>98</v>
      </c>
      <c r="G2850" t="s">
        <v>11</v>
      </c>
      <c r="H2850" t="s">
        <v>556</v>
      </c>
      <c r="I2850">
        <f>COUNTIF($H:$H,H2850)</f>
        <v>1378</v>
      </c>
    </row>
    <row r="2851" spans="1:9" x14ac:dyDescent="0.3">
      <c r="A2851" t="s">
        <v>1856</v>
      </c>
      <c r="B2851" t="s">
        <v>556</v>
      </c>
      <c r="C2851">
        <v>100</v>
      </c>
      <c r="D2851" t="s">
        <v>1857</v>
      </c>
      <c r="E2851">
        <v>2</v>
      </c>
      <c r="F2851">
        <v>98</v>
      </c>
      <c r="G2851" t="s">
        <v>11</v>
      </c>
      <c r="H2851" t="s">
        <v>556</v>
      </c>
      <c r="I2851">
        <f>COUNTIF($H:$H,H2851)</f>
        <v>1378</v>
      </c>
    </row>
    <row r="2852" spans="1:9" x14ac:dyDescent="0.3">
      <c r="A2852" t="s">
        <v>1872</v>
      </c>
      <c r="B2852" t="s">
        <v>556</v>
      </c>
      <c r="C2852">
        <v>100</v>
      </c>
      <c r="D2852" t="s">
        <v>1873</v>
      </c>
      <c r="E2852">
        <v>2</v>
      </c>
      <c r="F2852">
        <v>98</v>
      </c>
      <c r="G2852" t="s">
        <v>11</v>
      </c>
      <c r="H2852" t="s">
        <v>556</v>
      </c>
      <c r="I2852">
        <f>COUNTIF($H:$H,H2852)</f>
        <v>1378</v>
      </c>
    </row>
    <row r="2853" spans="1:9" x14ac:dyDescent="0.3">
      <c r="A2853" t="s">
        <v>1888</v>
      </c>
      <c r="B2853" t="s">
        <v>556</v>
      </c>
      <c r="C2853">
        <v>100</v>
      </c>
      <c r="D2853" t="s">
        <v>1889</v>
      </c>
      <c r="E2853">
        <v>2</v>
      </c>
      <c r="F2853">
        <v>98</v>
      </c>
      <c r="G2853" t="s">
        <v>11</v>
      </c>
      <c r="H2853" t="s">
        <v>556</v>
      </c>
      <c r="I2853">
        <f>COUNTIF($H:$H,H2853)</f>
        <v>1378</v>
      </c>
    </row>
    <row r="2854" spans="1:9" x14ac:dyDescent="0.3">
      <c r="A2854" t="s">
        <v>1910</v>
      </c>
      <c r="B2854" t="s">
        <v>556</v>
      </c>
      <c r="C2854">
        <v>100</v>
      </c>
      <c r="D2854" t="s">
        <v>1911</v>
      </c>
      <c r="E2854">
        <v>2</v>
      </c>
      <c r="F2854">
        <v>98</v>
      </c>
      <c r="G2854" t="s">
        <v>11</v>
      </c>
      <c r="H2854" t="s">
        <v>556</v>
      </c>
      <c r="I2854">
        <f>COUNTIF($H:$H,H2854)</f>
        <v>1378</v>
      </c>
    </row>
    <row r="2855" spans="1:9" x14ac:dyDescent="0.3">
      <c r="A2855" t="s">
        <v>1926</v>
      </c>
      <c r="B2855" t="s">
        <v>556</v>
      </c>
      <c r="C2855">
        <v>100</v>
      </c>
      <c r="D2855" t="s">
        <v>1927</v>
      </c>
      <c r="E2855">
        <v>2</v>
      </c>
      <c r="F2855">
        <v>98</v>
      </c>
      <c r="G2855" t="s">
        <v>11</v>
      </c>
      <c r="H2855" t="s">
        <v>556</v>
      </c>
      <c r="I2855">
        <f>COUNTIF($H:$H,H2855)</f>
        <v>1378</v>
      </c>
    </row>
    <row r="2856" spans="1:9" x14ac:dyDescent="0.3">
      <c r="A2856" t="s">
        <v>1928</v>
      </c>
      <c r="B2856" t="s">
        <v>556</v>
      </c>
      <c r="C2856">
        <v>100</v>
      </c>
      <c r="D2856" t="s">
        <v>1929</v>
      </c>
      <c r="E2856">
        <v>2</v>
      </c>
      <c r="F2856">
        <v>98</v>
      </c>
      <c r="G2856" t="s">
        <v>11</v>
      </c>
      <c r="H2856" t="s">
        <v>556</v>
      </c>
      <c r="I2856">
        <f>COUNTIF($H:$H,H2856)</f>
        <v>1378</v>
      </c>
    </row>
    <row r="2857" spans="1:9" x14ac:dyDescent="0.3">
      <c r="A2857" t="s">
        <v>1932</v>
      </c>
      <c r="B2857" t="s">
        <v>556</v>
      </c>
      <c r="C2857">
        <v>100</v>
      </c>
      <c r="D2857" t="s">
        <v>1933</v>
      </c>
      <c r="E2857">
        <v>2</v>
      </c>
      <c r="F2857">
        <v>98</v>
      </c>
      <c r="G2857" t="s">
        <v>11</v>
      </c>
      <c r="H2857" t="s">
        <v>556</v>
      </c>
      <c r="I2857">
        <f>COUNTIF($H:$H,H2857)</f>
        <v>1378</v>
      </c>
    </row>
    <row r="2858" spans="1:9" x14ac:dyDescent="0.3">
      <c r="A2858" t="s">
        <v>1941</v>
      </c>
      <c r="B2858" t="s">
        <v>556</v>
      </c>
      <c r="C2858">
        <v>100</v>
      </c>
      <c r="D2858" t="s">
        <v>1942</v>
      </c>
      <c r="E2858">
        <v>1</v>
      </c>
      <c r="F2858">
        <v>99</v>
      </c>
      <c r="G2858" t="s">
        <v>11</v>
      </c>
      <c r="H2858" t="s">
        <v>556</v>
      </c>
      <c r="I2858">
        <f>COUNTIF($H:$H,H2858)</f>
        <v>1378</v>
      </c>
    </row>
    <row r="2859" spans="1:9" x14ac:dyDescent="0.3">
      <c r="A2859" t="s">
        <v>1960</v>
      </c>
      <c r="B2859" t="s">
        <v>556</v>
      </c>
      <c r="C2859">
        <v>100</v>
      </c>
      <c r="D2859" t="s">
        <v>1961</v>
      </c>
      <c r="E2859">
        <v>1</v>
      </c>
      <c r="F2859">
        <v>99</v>
      </c>
      <c r="G2859" t="s">
        <v>11</v>
      </c>
      <c r="H2859" t="s">
        <v>556</v>
      </c>
      <c r="I2859">
        <f>COUNTIF($H:$H,H2859)</f>
        <v>1378</v>
      </c>
    </row>
    <row r="2860" spans="1:9" x14ac:dyDescent="0.3">
      <c r="A2860" t="s">
        <v>1968</v>
      </c>
      <c r="B2860" t="s">
        <v>556</v>
      </c>
      <c r="C2860">
        <v>100</v>
      </c>
      <c r="D2860" t="s">
        <v>1969</v>
      </c>
      <c r="E2860">
        <v>1</v>
      </c>
      <c r="F2860">
        <v>99</v>
      </c>
      <c r="G2860" t="s">
        <v>11</v>
      </c>
      <c r="H2860" t="s">
        <v>556</v>
      </c>
      <c r="I2860">
        <f>COUNTIF($H:$H,H2860)</f>
        <v>1378</v>
      </c>
    </row>
    <row r="2861" spans="1:9" x14ac:dyDescent="0.3">
      <c r="A2861" t="s">
        <v>1976</v>
      </c>
      <c r="B2861" t="s">
        <v>556</v>
      </c>
      <c r="C2861">
        <v>100</v>
      </c>
      <c r="D2861" t="s">
        <v>1977</v>
      </c>
      <c r="E2861">
        <v>1</v>
      </c>
      <c r="F2861">
        <v>99</v>
      </c>
      <c r="G2861" t="s">
        <v>11</v>
      </c>
      <c r="H2861" t="s">
        <v>556</v>
      </c>
      <c r="I2861">
        <f>COUNTIF($H:$H,H2861)</f>
        <v>1378</v>
      </c>
    </row>
    <row r="2862" spans="1:9" x14ac:dyDescent="0.3">
      <c r="A2862" t="s">
        <v>1978</v>
      </c>
      <c r="B2862" t="s">
        <v>556</v>
      </c>
      <c r="C2862">
        <v>100</v>
      </c>
      <c r="D2862" t="s">
        <v>1979</v>
      </c>
      <c r="E2862">
        <v>1</v>
      </c>
      <c r="F2862">
        <v>99</v>
      </c>
      <c r="G2862" t="s">
        <v>11</v>
      </c>
      <c r="H2862" t="s">
        <v>556</v>
      </c>
      <c r="I2862">
        <f>COUNTIF($H:$H,H2862)</f>
        <v>1378</v>
      </c>
    </row>
    <row r="2863" spans="1:9" x14ac:dyDescent="0.3">
      <c r="A2863" t="s">
        <v>1982</v>
      </c>
      <c r="B2863" t="s">
        <v>556</v>
      </c>
      <c r="C2863">
        <v>100</v>
      </c>
      <c r="D2863" t="s">
        <v>1983</v>
      </c>
      <c r="E2863">
        <v>1</v>
      </c>
      <c r="F2863">
        <v>99</v>
      </c>
      <c r="G2863" t="s">
        <v>11</v>
      </c>
      <c r="H2863" t="s">
        <v>556</v>
      </c>
      <c r="I2863">
        <f>COUNTIF($H:$H,H2863)</f>
        <v>1378</v>
      </c>
    </row>
    <row r="2864" spans="1:9" x14ac:dyDescent="0.3">
      <c r="A2864" t="s">
        <v>1992</v>
      </c>
      <c r="B2864" t="s">
        <v>556</v>
      </c>
      <c r="C2864">
        <v>100</v>
      </c>
      <c r="D2864" t="s">
        <v>1993</v>
      </c>
      <c r="E2864">
        <v>1</v>
      </c>
      <c r="F2864">
        <v>99</v>
      </c>
      <c r="G2864" t="s">
        <v>11</v>
      </c>
      <c r="H2864" t="s">
        <v>556</v>
      </c>
      <c r="I2864">
        <f>COUNTIF($H:$H,H2864)</f>
        <v>1378</v>
      </c>
    </row>
    <row r="2865" spans="1:9" x14ac:dyDescent="0.3">
      <c r="A2865" t="s">
        <v>2031</v>
      </c>
      <c r="B2865" t="s">
        <v>556</v>
      </c>
      <c r="C2865">
        <v>100</v>
      </c>
      <c r="D2865" t="s">
        <v>2032</v>
      </c>
      <c r="E2865">
        <v>1</v>
      </c>
      <c r="F2865">
        <v>99</v>
      </c>
      <c r="G2865" t="s">
        <v>11</v>
      </c>
      <c r="H2865" t="s">
        <v>556</v>
      </c>
      <c r="I2865">
        <f>COUNTIF($H:$H,H2865)</f>
        <v>1378</v>
      </c>
    </row>
    <row r="2866" spans="1:9" x14ac:dyDescent="0.3">
      <c r="A2866" t="s">
        <v>2043</v>
      </c>
      <c r="B2866" t="s">
        <v>556</v>
      </c>
      <c r="C2866">
        <v>100</v>
      </c>
      <c r="D2866" t="s">
        <v>2044</v>
      </c>
      <c r="E2866">
        <v>1</v>
      </c>
      <c r="F2866">
        <v>99</v>
      </c>
      <c r="G2866" t="s">
        <v>11</v>
      </c>
      <c r="H2866" t="s">
        <v>556</v>
      </c>
      <c r="I2866">
        <f>COUNTIF($H:$H,H2866)</f>
        <v>1378</v>
      </c>
    </row>
    <row r="2867" spans="1:9" x14ac:dyDescent="0.3">
      <c r="A2867" t="s">
        <v>2049</v>
      </c>
      <c r="B2867" t="s">
        <v>556</v>
      </c>
      <c r="C2867">
        <v>100</v>
      </c>
      <c r="D2867" t="s">
        <v>2050</v>
      </c>
      <c r="E2867">
        <v>1</v>
      </c>
      <c r="F2867">
        <v>99</v>
      </c>
      <c r="G2867" t="s">
        <v>11</v>
      </c>
      <c r="H2867" t="s">
        <v>556</v>
      </c>
      <c r="I2867">
        <f>COUNTIF($H:$H,H2867)</f>
        <v>1378</v>
      </c>
    </row>
    <row r="2868" spans="1:9" x14ac:dyDescent="0.3">
      <c r="A2868" t="s">
        <v>2060</v>
      </c>
      <c r="B2868" t="s">
        <v>556</v>
      </c>
      <c r="C2868">
        <v>100</v>
      </c>
      <c r="D2868" t="s">
        <v>2061</v>
      </c>
      <c r="E2868">
        <v>1</v>
      </c>
      <c r="F2868">
        <v>99</v>
      </c>
      <c r="G2868" t="s">
        <v>11</v>
      </c>
      <c r="H2868" t="s">
        <v>556</v>
      </c>
      <c r="I2868">
        <f>COUNTIF($H:$H,H2868)</f>
        <v>1378</v>
      </c>
    </row>
    <row r="2869" spans="1:9" x14ac:dyDescent="0.3">
      <c r="A2869" t="s">
        <v>2062</v>
      </c>
      <c r="B2869" t="s">
        <v>556</v>
      </c>
      <c r="C2869">
        <v>100</v>
      </c>
      <c r="D2869" t="s">
        <v>2063</v>
      </c>
      <c r="E2869">
        <v>1</v>
      </c>
      <c r="F2869">
        <v>99</v>
      </c>
      <c r="G2869" t="s">
        <v>11</v>
      </c>
      <c r="H2869" t="s">
        <v>556</v>
      </c>
      <c r="I2869">
        <f>COUNTIF($H:$H,H2869)</f>
        <v>1378</v>
      </c>
    </row>
    <row r="2870" spans="1:9" x14ac:dyDescent="0.3">
      <c r="A2870" t="s">
        <v>2081</v>
      </c>
      <c r="B2870" t="s">
        <v>556</v>
      </c>
      <c r="C2870">
        <v>100</v>
      </c>
      <c r="D2870" t="s">
        <v>2082</v>
      </c>
      <c r="E2870">
        <v>1</v>
      </c>
      <c r="F2870">
        <v>99</v>
      </c>
      <c r="G2870" t="s">
        <v>11</v>
      </c>
      <c r="H2870" t="s">
        <v>556</v>
      </c>
      <c r="I2870">
        <f>COUNTIF($H:$H,H2870)</f>
        <v>1378</v>
      </c>
    </row>
    <row r="2871" spans="1:9" x14ac:dyDescent="0.3">
      <c r="A2871" t="s">
        <v>2099</v>
      </c>
      <c r="B2871" t="s">
        <v>556</v>
      </c>
      <c r="C2871">
        <v>100</v>
      </c>
      <c r="D2871" t="s">
        <v>2100</v>
      </c>
      <c r="E2871">
        <v>1</v>
      </c>
      <c r="F2871">
        <v>99</v>
      </c>
      <c r="G2871" t="s">
        <v>11</v>
      </c>
      <c r="H2871" t="s">
        <v>556</v>
      </c>
      <c r="I2871">
        <f>COUNTIF($H:$H,H2871)</f>
        <v>1378</v>
      </c>
    </row>
    <row r="2872" spans="1:9" x14ac:dyDescent="0.3">
      <c r="A2872" t="s">
        <v>2107</v>
      </c>
      <c r="B2872" t="s">
        <v>556</v>
      </c>
      <c r="C2872">
        <v>100</v>
      </c>
      <c r="D2872" t="s">
        <v>2108</v>
      </c>
      <c r="E2872">
        <v>1</v>
      </c>
      <c r="F2872">
        <v>99</v>
      </c>
      <c r="G2872" t="s">
        <v>11</v>
      </c>
      <c r="H2872" t="s">
        <v>556</v>
      </c>
      <c r="I2872">
        <f>COUNTIF($H:$H,H2872)</f>
        <v>1378</v>
      </c>
    </row>
    <row r="2873" spans="1:9" x14ac:dyDescent="0.3">
      <c r="A2873" t="s">
        <v>2111</v>
      </c>
      <c r="B2873" t="s">
        <v>556</v>
      </c>
      <c r="C2873">
        <v>100</v>
      </c>
      <c r="D2873" t="s">
        <v>2112</v>
      </c>
      <c r="E2873">
        <v>1</v>
      </c>
      <c r="F2873">
        <v>99</v>
      </c>
      <c r="G2873" t="s">
        <v>11</v>
      </c>
      <c r="H2873" t="s">
        <v>556</v>
      </c>
      <c r="I2873">
        <f>COUNTIF($H:$H,H2873)</f>
        <v>1378</v>
      </c>
    </row>
    <row r="2874" spans="1:9" x14ac:dyDescent="0.3">
      <c r="A2874" t="s">
        <v>2113</v>
      </c>
      <c r="B2874" t="s">
        <v>556</v>
      </c>
      <c r="C2874">
        <v>100</v>
      </c>
      <c r="D2874" t="s">
        <v>2114</v>
      </c>
      <c r="E2874">
        <v>1</v>
      </c>
      <c r="F2874">
        <v>99</v>
      </c>
      <c r="G2874" t="s">
        <v>11</v>
      </c>
      <c r="H2874" t="s">
        <v>556</v>
      </c>
      <c r="I2874">
        <f>COUNTIF($H:$H,H2874)</f>
        <v>1378</v>
      </c>
    </row>
    <row r="2875" spans="1:9" x14ac:dyDescent="0.3">
      <c r="A2875" t="s">
        <v>2133</v>
      </c>
      <c r="B2875" t="s">
        <v>556</v>
      </c>
      <c r="C2875">
        <v>100</v>
      </c>
      <c r="D2875" t="s">
        <v>2134</v>
      </c>
      <c r="E2875">
        <v>1</v>
      </c>
      <c r="F2875">
        <v>99</v>
      </c>
      <c r="G2875" t="s">
        <v>11</v>
      </c>
      <c r="H2875" t="s">
        <v>556</v>
      </c>
      <c r="I2875">
        <f>COUNTIF($H:$H,H2875)</f>
        <v>1378</v>
      </c>
    </row>
    <row r="2876" spans="1:9" x14ac:dyDescent="0.3">
      <c r="A2876" t="s">
        <v>2150</v>
      </c>
      <c r="B2876" t="s">
        <v>556</v>
      </c>
      <c r="C2876">
        <v>100</v>
      </c>
      <c r="D2876" t="s">
        <v>2151</v>
      </c>
      <c r="E2876">
        <v>1</v>
      </c>
      <c r="F2876">
        <v>99</v>
      </c>
      <c r="G2876" t="s">
        <v>11</v>
      </c>
      <c r="H2876" t="s">
        <v>556</v>
      </c>
      <c r="I2876">
        <f>COUNTIF($H:$H,H2876)</f>
        <v>1378</v>
      </c>
    </row>
    <row r="2877" spans="1:9" x14ac:dyDescent="0.3">
      <c r="A2877" t="s">
        <v>2160</v>
      </c>
      <c r="B2877" t="s">
        <v>556</v>
      </c>
      <c r="C2877">
        <v>100</v>
      </c>
      <c r="D2877" t="s">
        <v>2161</v>
      </c>
      <c r="E2877">
        <v>1</v>
      </c>
      <c r="F2877">
        <v>99</v>
      </c>
      <c r="G2877" t="s">
        <v>11</v>
      </c>
      <c r="H2877" t="s">
        <v>556</v>
      </c>
      <c r="I2877">
        <f>COUNTIF($H:$H,H2877)</f>
        <v>1378</v>
      </c>
    </row>
    <row r="2878" spans="1:9" x14ac:dyDescent="0.3">
      <c r="A2878" t="s">
        <v>2162</v>
      </c>
      <c r="B2878" t="s">
        <v>556</v>
      </c>
      <c r="C2878">
        <v>100</v>
      </c>
      <c r="D2878" t="s">
        <v>2163</v>
      </c>
      <c r="E2878">
        <v>1</v>
      </c>
      <c r="F2878">
        <v>99</v>
      </c>
      <c r="G2878" t="s">
        <v>11</v>
      </c>
      <c r="H2878" t="s">
        <v>556</v>
      </c>
      <c r="I2878">
        <f>COUNTIF($H:$H,H2878)</f>
        <v>1378</v>
      </c>
    </row>
    <row r="2879" spans="1:9" x14ac:dyDescent="0.3">
      <c r="A2879" t="s">
        <v>2173</v>
      </c>
      <c r="B2879" t="s">
        <v>556</v>
      </c>
      <c r="C2879">
        <v>100</v>
      </c>
      <c r="D2879" t="s">
        <v>2174</v>
      </c>
      <c r="E2879">
        <v>1</v>
      </c>
      <c r="F2879">
        <v>99</v>
      </c>
      <c r="G2879" t="s">
        <v>11</v>
      </c>
      <c r="H2879" t="s">
        <v>556</v>
      </c>
      <c r="I2879">
        <f>COUNTIF($H:$H,H2879)</f>
        <v>1378</v>
      </c>
    </row>
    <row r="2880" spans="1:9" x14ac:dyDescent="0.3">
      <c r="A2880" t="s">
        <v>2179</v>
      </c>
      <c r="B2880" t="s">
        <v>556</v>
      </c>
      <c r="C2880">
        <v>100</v>
      </c>
      <c r="D2880" t="s">
        <v>2180</v>
      </c>
      <c r="E2880">
        <v>1</v>
      </c>
      <c r="F2880">
        <v>99</v>
      </c>
      <c r="G2880" t="s">
        <v>11</v>
      </c>
      <c r="H2880" t="s">
        <v>556</v>
      </c>
      <c r="I2880">
        <f>COUNTIF($H:$H,H2880)</f>
        <v>1378</v>
      </c>
    </row>
    <row r="2881" spans="1:9" x14ac:dyDescent="0.3">
      <c r="A2881" t="s">
        <v>2183</v>
      </c>
      <c r="B2881" t="s">
        <v>556</v>
      </c>
      <c r="C2881">
        <v>100</v>
      </c>
      <c r="D2881" t="s">
        <v>2184</v>
      </c>
      <c r="E2881">
        <v>1</v>
      </c>
      <c r="F2881">
        <v>99</v>
      </c>
      <c r="G2881" t="s">
        <v>11</v>
      </c>
      <c r="H2881" t="s">
        <v>556</v>
      </c>
      <c r="I2881">
        <f>COUNTIF($H:$H,H2881)</f>
        <v>1378</v>
      </c>
    </row>
    <row r="2882" spans="1:9" x14ac:dyDescent="0.3">
      <c r="A2882" t="s">
        <v>2199</v>
      </c>
      <c r="B2882" t="s">
        <v>556</v>
      </c>
      <c r="C2882">
        <v>100</v>
      </c>
      <c r="D2882" t="s">
        <v>2200</v>
      </c>
      <c r="E2882">
        <v>1</v>
      </c>
      <c r="F2882">
        <v>99</v>
      </c>
      <c r="G2882" t="s">
        <v>11</v>
      </c>
      <c r="H2882" t="s">
        <v>556</v>
      </c>
      <c r="I2882">
        <f>COUNTIF($H:$H,H2882)</f>
        <v>1378</v>
      </c>
    </row>
    <row r="2883" spans="1:9" x14ac:dyDescent="0.3">
      <c r="A2883" t="s">
        <v>2222</v>
      </c>
      <c r="B2883" t="s">
        <v>556</v>
      </c>
      <c r="C2883">
        <v>100</v>
      </c>
      <c r="D2883" t="s">
        <v>2223</v>
      </c>
      <c r="E2883">
        <v>1</v>
      </c>
      <c r="F2883">
        <v>99</v>
      </c>
      <c r="G2883" t="s">
        <v>11</v>
      </c>
      <c r="H2883" t="s">
        <v>556</v>
      </c>
      <c r="I2883">
        <f>COUNTIF($H:$H,H2883)</f>
        <v>1378</v>
      </c>
    </row>
    <row r="2884" spans="1:9" x14ac:dyDescent="0.3">
      <c r="A2884" t="s">
        <v>2234</v>
      </c>
      <c r="B2884" t="s">
        <v>556</v>
      </c>
      <c r="C2884">
        <v>100</v>
      </c>
      <c r="D2884" t="s">
        <v>2235</v>
      </c>
      <c r="E2884">
        <v>2</v>
      </c>
      <c r="F2884">
        <v>98</v>
      </c>
      <c r="G2884" t="s">
        <v>11</v>
      </c>
      <c r="H2884" t="s">
        <v>556</v>
      </c>
      <c r="I2884">
        <f>COUNTIF($H:$H,H2884)</f>
        <v>1378</v>
      </c>
    </row>
    <row r="2885" spans="1:9" x14ac:dyDescent="0.3">
      <c r="A2885" t="s">
        <v>2248</v>
      </c>
      <c r="B2885" t="s">
        <v>556</v>
      </c>
      <c r="C2885">
        <v>100</v>
      </c>
      <c r="D2885" t="s">
        <v>2249</v>
      </c>
      <c r="E2885">
        <v>2</v>
      </c>
      <c r="F2885">
        <v>98</v>
      </c>
      <c r="G2885" t="s">
        <v>11</v>
      </c>
      <c r="H2885" t="s">
        <v>556</v>
      </c>
      <c r="I2885">
        <f>COUNTIF($H:$H,H2885)</f>
        <v>1378</v>
      </c>
    </row>
    <row r="2886" spans="1:9" x14ac:dyDescent="0.3">
      <c r="A2886" t="s">
        <v>2250</v>
      </c>
      <c r="B2886" t="s">
        <v>556</v>
      </c>
      <c r="C2886">
        <v>100</v>
      </c>
      <c r="D2886" t="s">
        <v>2251</v>
      </c>
      <c r="E2886">
        <v>2</v>
      </c>
      <c r="F2886">
        <v>98</v>
      </c>
      <c r="G2886" t="s">
        <v>11</v>
      </c>
      <c r="H2886" t="s">
        <v>556</v>
      </c>
      <c r="I2886">
        <f>COUNTIF($H:$H,H2886)</f>
        <v>1378</v>
      </c>
    </row>
    <row r="2887" spans="1:9" x14ac:dyDescent="0.3">
      <c r="A2887" t="s">
        <v>2264</v>
      </c>
      <c r="B2887" t="s">
        <v>556</v>
      </c>
      <c r="C2887">
        <v>100</v>
      </c>
      <c r="D2887" t="s">
        <v>2265</v>
      </c>
      <c r="E2887">
        <v>1</v>
      </c>
      <c r="F2887">
        <v>99</v>
      </c>
      <c r="G2887" t="s">
        <v>11</v>
      </c>
      <c r="H2887" t="s">
        <v>556</v>
      </c>
      <c r="I2887">
        <f>COUNTIF($H:$H,H2887)</f>
        <v>1378</v>
      </c>
    </row>
    <row r="2888" spans="1:9" x14ac:dyDescent="0.3">
      <c r="A2888" t="s">
        <v>2278</v>
      </c>
      <c r="B2888" t="s">
        <v>556</v>
      </c>
      <c r="C2888">
        <v>100</v>
      </c>
      <c r="D2888" t="s">
        <v>2279</v>
      </c>
      <c r="E2888">
        <v>2</v>
      </c>
      <c r="F2888">
        <v>98</v>
      </c>
      <c r="G2888" t="s">
        <v>11</v>
      </c>
      <c r="H2888" t="s">
        <v>556</v>
      </c>
      <c r="I2888">
        <f>COUNTIF($H:$H,H2888)</f>
        <v>1378</v>
      </c>
    </row>
    <row r="2889" spans="1:9" x14ac:dyDescent="0.3">
      <c r="A2889" t="s">
        <v>2284</v>
      </c>
      <c r="B2889" t="s">
        <v>556</v>
      </c>
      <c r="C2889">
        <v>100</v>
      </c>
      <c r="D2889" t="s">
        <v>2285</v>
      </c>
      <c r="E2889">
        <v>2</v>
      </c>
      <c r="F2889">
        <v>98</v>
      </c>
      <c r="G2889" t="s">
        <v>11</v>
      </c>
      <c r="H2889" t="s">
        <v>556</v>
      </c>
      <c r="I2889">
        <f>COUNTIF($H:$H,H2889)</f>
        <v>1378</v>
      </c>
    </row>
    <row r="2890" spans="1:9" x14ac:dyDescent="0.3">
      <c r="A2890" t="s">
        <v>2337</v>
      </c>
      <c r="B2890" t="s">
        <v>556</v>
      </c>
      <c r="C2890">
        <v>100</v>
      </c>
      <c r="D2890" t="s">
        <v>2338</v>
      </c>
      <c r="E2890">
        <v>2</v>
      </c>
      <c r="F2890">
        <v>98</v>
      </c>
      <c r="G2890" t="s">
        <v>11</v>
      </c>
      <c r="H2890" t="s">
        <v>556</v>
      </c>
      <c r="I2890">
        <f>COUNTIF($H:$H,H2890)</f>
        <v>1378</v>
      </c>
    </row>
    <row r="2891" spans="1:9" x14ac:dyDescent="0.3">
      <c r="A2891" t="s">
        <v>2341</v>
      </c>
      <c r="B2891" t="s">
        <v>556</v>
      </c>
      <c r="C2891">
        <v>100</v>
      </c>
      <c r="D2891" t="s">
        <v>2342</v>
      </c>
      <c r="E2891">
        <v>2</v>
      </c>
      <c r="F2891">
        <v>98</v>
      </c>
      <c r="G2891" t="s">
        <v>11</v>
      </c>
      <c r="H2891" t="s">
        <v>556</v>
      </c>
      <c r="I2891">
        <f>COUNTIF($H:$H,H2891)</f>
        <v>1378</v>
      </c>
    </row>
    <row r="2892" spans="1:9" x14ac:dyDescent="0.3">
      <c r="A2892" t="s">
        <v>2369</v>
      </c>
      <c r="B2892" t="s">
        <v>556</v>
      </c>
      <c r="C2892">
        <v>100</v>
      </c>
      <c r="D2892" t="s">
        <v>2370</v>
      </c>
      <c r="E2892">
        <v>1</v>
      </c>
      <c r="F2892">
        <v>99</v>
      </c>
      <c r="G2892" t="s">
        <v>11</v>
      </c>
      <c r="H2892" t="s">
        <v>556</v>
      </c>
      <c r="I2892">
        <f>COUNTIF($H:$H,H2892)</f>
        <v>1378</v>
      </c>
    </row>
    <row r="2893" spans="1:9" x14ac:dyDescent="0.3">
      <c r="A2893" t="s">
        <v>2373</v>
      </c>
      <c r="B2893" t="s">
        <v>556</v>
      </c>
      <c r="C2893">
        <v>100</v>
      </c>
      <c r="D2893" t="s">
        <v>2374</v>
      </c>
      <c r="E2893">
        <v>1</v>
      </c>
      <c r="F2893">
        <v>99</v>
      </c>
      <c r="G2893" t="s">
        <v>11</v>
      </c>
      <c r="H2893" t="s">
        <v>556</v>
      </c>
      <c r="I2893">
        <f>COUNTIF($H:$H,H2893)</f>
        <v>1378</v>
      </c>
    </row>
    <row r="2894" spans="1:9" x14ac:dyDescent="0.3">
      <c r="A2894" t="s">
        <v>2375</v>
      </c>
      <c r="B2894" t="s">
        <v>556</v>
      </c>
      <c r="C2894">
        <v>100</v>
      </c>
      <c r="D2894" t="s">
        <v>2376</v>
      </c>
      <c r="E2894">
        <v>1</v>
      </c>
      <c r="F2894">
        <v>99</v>
      </c>
      <c r="G2894" t="s">
        <v>11</v>
      </c>
      <c r="H2894" t="s">
        <v>556</v>
      </c>
      <c r="I2894">
        <f>COUNTIF($H:$H,H2894)</f>
        <v>1378</v>
      </c>
    </row>
    <row r="2895" spans="1:9" x14ac:dyDescent="0.3">
      <c r="A2895" t="s">
        <v>2392</v>
      </c>
      <c r="B2895" t="s">
        <v>556</v>
      </c>
      <c r="C2895">
        <v>100</v>
      </c>
      <c r="D2895" t="s">
        <v>2393</v>
      </c>
      <c r="E2895">
        <v>2</v>
      </c>
      <c r="F2895">
        <v>98</v>
      </c>
      <c r="G2895" t="s">
        <v>11</v>
      </c>
      <c r="H2895" t="s">
        <v>556</v>
      </c>
      <c r="I2895">
        <f>COUNTIF($H:$H,H2895)</f>
        <v>1378</v>
      </c>
    </row>
    <row r="2896" spans="1:9" x14ac:dyDescent="0.3">
      <c r="A2896" t="s">
        <v>2404</v>
      </c>
      <c r="B2896" t="s">
        <v>556</v>
      </c>
      <c r="C2896">
        <v>100</v>
      </c>
      <c r="D2896" t="s">
        <v>2405</v>
      </c>
      <c r="E2896">
        <v>2</v>
      </c>
      <c r="F2896">
        <v>98</v>
      </c>
      <c r="G2896" t="s">
        <v>11</v>
      </c>
      <c r="H2896" t="s">
        <v>556</v>
      </c>
      <c r="I2896">
        <f>COUNTIF($H:$H,H2896)</f>
        <v>1378</v>
      </c>
    </row>
    <row r="2897" spans="1:9" x14ac:dyDescent="0.3">
      <c r="A2897" t="s">
        <v>2414</v>
      </c>
      <c r="B2897" t="s">
        <v>556</v>
      </c>
      <c r="C2897">
        <v>100</v>
      </c>
      <c r="D2897" t="s">
        <v>2415</v>
      </c>
      <c r="E2897">
        <v>2</v>
      </c>
      <c r="F2897">
        <v>98</v>
      </c>
      <c r="G2897" t="s">
        <v>11</v>
      </c>
      <c r="H2897" t="s">
        <v>556</v>
      </c>
      <c r="I2897">
        <f>COUNTIF($H:$H,H2897)</f>
        <v>1378</v>
      </c>
    </row>
    <row r="2898" spans="1:9" x14ac:dyDescent="0.3">
      <c r="A2898" t="s">
        <v>2420</v>
      </c>
      <c r="B2898" t="s">
        <v>556</v>
      </c>
      <c r="C2898">
        <v>100</v>
      </c>
      <c r="D2898" t="s">
        <v>2421</v>
      </c>
      <c r="E2898">
        <v>1</v>
      </c>
      <c r="F2898">
        <v>99</v>
      </c>
      <c r="G2898" t="s">
        <v>11</v>
      </c>
      <c r="H2898" t="s">
        <v>556</v>
      </c>
      <c r="I2898">
        <f>COUNTIF($H:$H,H2898)</f>
        <v>1378</v>
      </c>
    </row>
    <row r="2899" spans="1:9" x14ac:dyDescent="0.3">
      <c r="A2899" t="s">
        <v>2436</v>
      </c>
      <c r="B2899" t="s">
        <v>556</v>
      </c>
      <c r="C2899">
        <v>100</v>
      </c>
      <c r="D2899" t="s">
        <v>2437</v>
      </c>
      <c r="E2899">
        <v>2</v>
      </c>
      <c r="F2899">
        <v>98</v>
      </c>
      <c r="G2899" t="s">
        <v>11</v>
      </c>
      <c r="H2899" t="s">
        <v>556</v>
      </c>
      <c r="I2899">
        <f>COUNTIF($H:$H,H2899)</f>
        <v>1378</v>
      </c>
    </row>
    <row r="2900" spans="1:9" x14ac:dyDescent="0.3">
      <c r="A2900" t="s">
        <v>2438</v>
      </c>
      <c r="B2900" t="s">
        <v>556</v>
      </c>
      <c r="C2900">
        <v>100</v>
      </c>
      <c r="D2900" t="s">
        <v>2439</v>
      </c>
      <c r="E2900">
        <v>2</v>
      </c>
      <c r="F2900">
        <v>98</v>
      </c>
      <c r="G2900" t="s">
        <v>11</v>
      </c>
      <c r="H2900" t="s">
        <v>556</v>
      </c>
      <c r="I2900">
        <f>COUNTIF($H:$H,H2900)</f>
        <v>1378</v>
      </c>
    </row>
    <row r="2901" spans="1:9" x14ac:dyDescent="0.3">
      <c r="A2901" t="s">
        <v>2442</v>
      </c>
      <c r="B2901" t="s">
        <v>556</v>
      </c>
      <c r="C2901">
        <v>100</v>
      </c>
      <c r="D2901" t="s">
        <v>2443</v>
      </c>
      <c r="E2901">
        <v>2</v>
      </c>
      <c r="F2901">
        <v>98</v>
      </c>
      <c r="G2901" t="s">
        <v>11</v>
      </c>
      <c r="H2901" t="s">
        <v>556</v>
      </c>
      <c r="I2901">
        <f>COUNTIF($H:$H,H2901)</f>
        <v>1378</v>
      </c>
    </row>
    <row r="2902" spans="1:9" x14ac:dyDescent="0.3">
      <c r="A2902" t="s">
        <v>2446</v>
      </c>
      <c r="B2902" t="s">
        <v>556</v>
      </c>
      <c r="C2902">
        <v>100</v>
      </c>
      <c r="D2902" t="s">
        <v>2447</v>
      </c>
      <c r="E2902">
        <v>2</v>
      </c>
      <c r="F2902">
        <v>98</v>
      </c>
      <c r="G2902" t="s">
        <v>11</v>
      </c>
      <c r="H2902" t="s">
        <v>556</v>
      </c>
      <c r="I2902">
        <f>COUNTIF($H:$H,H2902)</f>
        <v>1378</v>
      </c>
    </row>
    <row r="2903" spans="1:9" x14ac:dyDescent="0.3">
      <c r="A2903" t="s">
        <v>2482</v>
      </c>
      <c r="B2903" t="s">
        <v>556</v>
      </c>
      <c r="C2903">
        <v>100</v>
      </c>
      <c r="D2903" t="s">
        <v>2483</v>
      </c>
      <c r="E2903">
        <v>1</v>
      </c>
      <c r="F2903">
        <v>99</v>
      </c>
      <c r="G2903" t="s">
        <v>11</v>
      </c>
      <c r="H2903" t="s">
        <v>556</v>
      </c>
      <c r="I2903">
        <f>COUNTIF($H:$H,H2903)</f>
        <v>1378</v>
      </c>
    </row>
    <row r="2904" spans="1:9" x14ac:dyDescent="0.3">
      <c r="A2904" t="s">
        <v>2484</v>
      </c>
      <c r="B2904" t="s">
        <v>556</v>
      </c>
      <c r="C2904">
        <v>100</v>
      </c>
      <c r="D2904" t="s">
        <v>2485</v>
      </c>
      <c r="E2904">
        <v>1</v>
      </c>
      <c r="F2904">
        <v>99</v>
      </c>
      <c r="G2904" t="s">
        <v>11</v>
      </c>
      <c r="H2904" t="s">
        <v>556</v>
      </c>
      <c r="I2904">
        <f>COUNTIF($H:$H,H2904)</f>
        <v>1378</v>
      </c>
    </row>
    <row r="2905" spans="1:9" x14ac:dyDescent="0.3">
      <c r="A2905" t="s">
        <v>2495</v>
      </c>
      <c r="B2905" t="s">
        <v>556</v>
      </c>
      <c r="C2905">
        <v>100</v>
      </c>
      <c r="D2905" t="s">
        <v>2496</v>
      </c>
      <c r="E2905">
        <v>1</v>
      </c>
      <c r="F2905">
        <v>99</v>
      </c>
      <c r="G2905" t="s">
        <v>11</v>
      </c>
      <c r="H2905" t="s">
        <v>556</v>
      </c>
      <c r="I2905">
        <f>COUNTIF($H:$H,H2905)</f>
        <v>1378</v>
      </c>
    </row>
    <row r="2906" spans="1:9" x14ac:dyDescent="0.3">
      <c r="A2906" t="s">
        <v>2501</v>
      </c>
      <c r="B2906" t="s">
        <v>556</v>
      </c>
      <c r="C2906">
        <v>100</v>
      </c>
      <c r="D2906" t="s">
        <v>2502</v>
      </c>
      <c r="E2906">
        <v>1</v>
      </c>
      <c r="F2906">
        <v>99</v>
      </c>
      <c r="G2906" t="s">
        <v>11</v>
      </c>
      <c r="H2906" t="s">
        <v>556</v>
      </c>
      <c r="I2906">
        <f>COUNTIF($H:$H,H2906)</f>
        <v>1378</v>
      </c>
    </row>
    <row r="2907" spans="1:9" x14ac:dyDescent="0.3">
      <c r="A2907" t="s">
        <v>2507</v>
      </c>
      <c r="B2907" t="s">
        <v>556</v>
      </c>
      <c r="C2907">
        <v>100</v>
      </c>
      <c r="D2907" t="s">
        <v>2508</v>
      </c>
      <c r="E2907">
        <v>1</v>
      </c>
      <c r="F2907">
        <v>99</v>
      </c>
      <c r="G2907" t="s">
        <v>11</v>
      </c>
      <c r="H2907" t="s">
        <v>556</v>
      </c>
      <c r="I2907">
        <f>COUNTIF($H:$H,H2907)</f>
        <v>1378</v>
      </c>
    </row>
    <row r="2908" spans="1:9" x14ac:dyDescent="0.3">
      <c r="A2908" t="s">
        <v>2515</v>
      </c>
      <c r="B2908" t="s">
        <v>556</v>
      </c>
      <c r="C2908">
        <v>100</v>
      </c>
      <c r="D2908" t="s">
        <v>2516</v>
      </c>
      <c r="E2908">
        <v>1</v>
      </c>
      <c r="F2908">
        <v>99</v>
      </c>
      <c r="G2908" t="s">
        <v>11</v>
      </c>
      <c r="H2908" t="s">
        <v>556</v>
      </c>
      <c r="I2908">
        <f>COUNTIF($H:$H,H2908)</f>
        <v>1378</v>
      </c>
    </row>
    <row r="2909" spans="1:9" x14ac:dyDescent="0.3">
      <c r="A2909" t="s">
        <v>2519</v>
      </c>
      <c r="B2909" t="s">
        <v>556</v>
      </c>
      <c r="C2909">
        <v>100</v>
      </c>
      <c r="D2909" t="s">
        <v>2520</v>
      </c>
      <c r="E2909">
        <v>1</v>
      </c>
      <c r="F2909">
        <v>99</v>
      </c>
      <c r="G2909" t="s">
        <v>11</v>
      </c>
      <c r="H2909" t="s">
        <v>556</v>
      </c>
      <c r="I2909">
        <f>COUNTIF($H:$H,H2909)</f>
        <v>1378</v>
      </c>
    </row>
    <row r="2910" spans="1:9" x14ac:dyDescent="0.3">
      <c r="A2910" t="s">
        <v>2521</v>
      </c>
      <c r="B2910" t="s">
        <v>556</v>
      </c>
      <c r="C2910">
        <v>100</v>
      </c>
      <c r="D2910" t="s">
        <v>2522</v>
      </c>
      <c r="E2910">
        <v>1</v>
      </c>
      <c r="F2910">
        <v>99</v>
      </c>
      <c r="G2910" t="s">
        <v>11</v>
      </c>
      <c r="H2910" t="s">
        <v>556</v>
      </c>
      <c r="I2910">
        <f>COUNTIF($H:$H,H2910)</f>
        <v>1378</v>
      </c>
    </row>
    <row r="2911" spans="1:9" x14ac:dyDescent="0.3">
      <c r="A2911" t="s">
        <v>2578</v>
      </c>
      <c r="B2911" t="s">
        <v>556</v>
      </c>
      <c r="C2911">
        <v>100</v>
      </c>
      <c r="D2911" t="s">
        <v>2579</v>
      </c>
      <c r="E2911">
        <v>2</v>
      </c>
      <c r="F2911">
        <v>98</v>
      </c>
      <c r="G2911" t="s">
        <v>11</v>
      </c>
      <c r="H2911" t="s">
        <v>556</v>
      </c>
      <c r="I2911">
        <f>COUNTIF($H:$H,H2911)</f>
        <v>1378</v>
      </c>
    </row>
    <row r="2912" spans="1:9" x14ac:dyDescent="0.3">
      <c r="A2912" t="s">
        <v>2582</v>
      </c>
      <c r="B2912" t="s">
        <v>556</v>
      </c>
      <c r="C2912">
        <v>100</v>
      </c>
      <c r="D2912" t="s">
        <v>2583</v>
      </c>
      <c r="E2912">
        <v>2</v>
      </c>
      <c r="F2912">
        <v>98</v>
      </c>
      <c r="G2912" t="s">
        <v>11</v>
      </c>
      <c r="H2912" t="s">
        <v>556</v>
      </c>
      <c r="I2912">
        <f>COUNTIF($H:$H,H2912)</f>
        <v>1378</v>
      </c>
    </row>
    <row r="2913" spans="1:9" x14ac:dyDescent="0.3">
      <c r="A2913" t="s">
        <v>2586</v>
      </c>
      <c r="B2913" t="s">
        <v>556</v>
      </c>
      <c r="C2913">
        <v>100</v>
      </c>
      <c r="D2913" t="s">
        <v>2587</v>
      </c>
      <c r="E2913">
        <v>2</v>
      </c>
      <c r="F2913">
        <v>98</v>
      </c>
      <c r="G2913" t="s">
        <v>11</v>
      </c>
      <c r="H2913" t="s">
        <v>556</v>
      </c>
      <c r="I2913">
        <f>COUNTIF($H:$H,H2913)</f>
        <v>1378</v>
      </c>
    </row>
    <row r="2914" spans="1:9" x14ac:dyDescent="0.3">
      <c r="A2914" t="s">
        <v>2588</v>
      </c>
      <c r="B2914" t="s">
        <v>556</v>
      </c>
      <c r="C2914">
        <v>100</v>
      </c>
      <c r="D2914" t="s">
        <v>2589</v>
      </c>
      <c r="E2914">
        <v>2</v>
      </c>
      <c r="F2914">
        <v>98</v>
      </c>
      <c r="G2914" t="s">
        <v>11</v>
      </c>
      <c r="H2914" t="s">
        <v>556</v>
      </c>
      <c r="I2914">
        <f>COUNTIF($H:$H,H2914)</f>
        <v>1378</v>
      </c>
    </row>
    <row r="2915" spans="1:9" x14ac:dyDescent="0.3">
      <c r="A2915" t="s">
        <v>2590</v>
      </c>
      <c r="B2915" t="s">
        <v>556</v>
      </c>
      <c r="C2915">
        <v>100</v>
      </c>
      <c r="D2915" t="s">
        <v>2591</v>
      </c>
      <c r="E2915">
        <v>2</v>
      </c>
      <c r="F2915">
        <v>98</v>
      </c>
      <c r="G2915" t="s">
        <v>11</v>
      </c>
      <c r="H2915" t="s">
        <v>556</v>
      </c>
      <c r="I2915">
        <f>COUNTIF($H:$H,H2915)</f>
        <v>1378</v>
      </c>
    </row>
    <row r="2916" spans="1:9" x14ac:dyDescent="0.3">
      <c r="A2916" t="s">
        <v>2594</v>
      </c>
      <c r="B2916" t="s">
        <v>556</v>
      </c>
      <c r="C2916">
        <v>100</v>
      </c>
      <c r="D2916" t="s">
        <v>2595</v>
      </c>
      <c r="E2916">
        <v>2</v>
      </c>
      <c r="F2916">
        <v>98</v>
      </c>
      <c r="G2916" t="s">
        <v>11</v>
      </c>
      <c r="H2916" t="s">
        <v>556</v>
      </c>
      <c r="I2916">
        <f>COUNTIF($H:$H,H2916)</f>
        <v>1378</v>
      </c>
    </row>
    <row r="2917" spans="1:9" x14ac:dyDescent="0.3">
      <c r="A2917" t="s">
        <v>2610</v>
      </c>
      <c r="B2917" t="s">
        <v>556</v>
      </c>
      <c r="C2917">
        <v>100</v>
      </c>
      <c r="D2917" t="s">
        <v>2611</v>
      </c>
      <c r="E2917">
        <v>2</v>
      </c>
      <c r="F2917">
        <v>98</v>
      </c>
      <c r="G2917" t="s">
        <v>11</v>
      </c>
      <c r="H2917" t="s">
        <v>556</v>
      </c>
      <c r="I2917">
        <f>COUNTIF($H:$H,H2917)</f>
        <v>1378</v>
      </c>
    </row>
    <row r="2918" spans="1:9" x14ac:dyDescent="0.3">
      <c r="A2918" t="s">
        <v>2630</v>
      </c>
      <c r="B2918" t="s">
        <v>556</v>
      </c>
      <c r="C2918">
        <v>100</v>
      </c>
      <c r="D2918" t="s">
        <v>2631</v>
      </c>
      <c r="E2918">
        <v>2</v>
      </c>
      <c r="F2918">
        <v>98</v>
      </c>
      <c r="G2918" t="s">
        <v>11</v>
      </c>
      <c r="H2918" t="s">
        <v>556</v>
      </c>
      <c r="I2918">
        <f>COUNTIF($H:$H,H2918)</f>
        <v>1378</v>
      </c>
    </row>
    <row r="2919" spans="1:9" x14ac:dyDescent="0.3">
      <c r="A2919" t="s">
        <v>2632</v>
      </c>
      <c r="B2919" t="s">
        <v>556</v>
      </c>
      <c r="C2919">
        <v>100</v>
      </c>
      <c r="D2919" t="s">
        <v>2633</v>
      </c>
      <c r="E2919">
        <v>2</v>
      </c>
      <c r="F2919">
        <v>98</v>
      </c>
      <c r="G2919" t="s">
        <v>11</v>
      </c>
      <c r="H2919" t="s">
        <v>556</v>
      </c>
      <c r="I2919">
        <f>COUNTIF($H:$H,H2919)</f>
        <v>1378</v>
      </c>
    </row>
    <row r="2920" spans="1:9" x14ac:dyDescent="0.3">
      <c r="A2920" t="s">
        <v>2634</v>
      </c>
      <c r="B2920" t="s">
        <v>556</v>
      </c>
      <c r="C2920">
        <v>100</v>
      </c>
      <c r="D2920" t="s">
        <v>2635</v>
      </c>
      <c r="E2920">
        <v>2</v>
      </c>
      <c r="F2920">
        <v>98</v>
      </c>
      <c r="G2920" t="s">
        <v>11</v>
      </c>
      <c r="H2920" t="s">
        <v>556</v>
      </c>
      <c r="I2920">
        <f>COUNTIF($H:$H,H2920)</f>
        <v>1378</v>
      </c>
    </row>
    <row r="2921" spans="1:9" x14ac:dyDescent="0.3">
      <c r="A2921" t="s">
        <v>2656</v>
      </c>
      <c r="B2921" t="s">
        <v>556</v>
      </c>
      <c r="C2921">
        <v>100</v>
      </c>
      <c r="D2921" t="s">
        <v>2657</v>
      </c>
      <c r="E2921">
        <v>2</v>
      </c>
      <c r="F2921">
        <v>98</v>
      </c>
      <c r="G2921" t="s">
        <v>11</v>
      </c>
      <c r="H2921" t="s">
        <v>556</v>
      </c>
      <c r="I2921">
        <f>COUNTIF($H:$H,H2921)</f>
        <v>1378</v>
      </c>
    </row>
    <row r="2922" spans="1:9" x14ac:dyDescent="0.3">
      <c r="A2922" t="s">
        <v>2674</v>
      </c>
      <c r="B2922" t="s">
        <v>556</v>
      </c>
      <c r="C2922">
        <v>100</v>
      </c>
      <c r="D2922" t="s">
        <v>2675</v>
      </c>
      <c r="E2922">
        <v>2</v>
      </c>
      <c r="F2922">
        <v>98</v>
      </c>
      <c r="G2922" t="s">
        <v>11</v>
      </c>
      <c r="H2922" t="s">
        <v>556</v>
      </c>
      <c r="I2922">
        <f>COUNTIF($H:$H,H2922)</f>
        <v>1378</v>
      </c>
    </row>
    <row r="2923" spans="1:9" x14ac:dyDescent="0.3">
      <c r="A2923" t="s">
        <v>2683</v>
      </c>
      <c r="B2923" t="s">
        <v>556</v>
      </c>
      <c r="C2923">
        <v>100</v>
      </c>
      <c r="D2923" t="s">
        <v>2684</v>
      </c>
      <c r="E2923">
        <v>2</v>
      </c>
      <c r="F2923">
        <v>98</v>
      </c>
      <c r="G2923" t="s">
        <v>11</v>
      </c>
      <c r="H2923" t="s">
        <v>556</v>
      </c>
      <c r="I2923">
        <f>COUNTIF($H:$H,H2923)</f>
        <v>1378</v>
      </c>
    </row>
    <row r="2924" spans="1:9" x14ac:dyDescent="0.3">
      <c r="A2924" t="s">
        <v>2704</v>
      </c>
      <c r="B2924" t="s">
        <v>556</v>
      </c>
      <c r="C2924">
        <v>100</v>
      </c>
      <c r="D2924" t="s">
        <v>2705</v>
      </c>
      <c r="E2924">
        <v>2</v>
      </c>
      <c r="F2924">
        <v>98</v>
      </c>
      <c r="G2924" t="s">
        <v>11</v>
      </c>
      <c r="H2924" t="s">
        <v>556</v>
      </c>
      <c r="I2924">
        <f>COUNTIF($H:$H,H2924)</f>
        <v>1378</v>
      </c>
    </row>
    <row r="2925" spans="1:9" x14ac:dyDescent="0.3">
      <c r="A2925" t="s">
        <v>2708</v>
      </c>
      <c r="B2925" t="s">
        <v>556</v>
      </c>
      <c r="C2925">
        <v>100</v>
      </c>
      <c r="D2925" t="s">
        <v>2709</v>
      </c>
      <c r="E2925">
        <v>2</v>
      </c>
      <c r="F2925">
        <v>98</v>
      </c>
      <c r="G2925" t="s">
        <v>11</v>
      </c>
      <c r="H2925" t="s">
        <v>556</v>
      </c>
      <c r="I2925">
        <f>COUNTIF($H:$H,H2925)</f>
        <v>1378</v>
      </c>
    </row>
    <row r="2926" spans="1:9" x14ac:dyDescent="0.3">
      <c r="A2926" t="s">
        <v>2718</v>
      </c>
      <c r="B2926" t="s">
        <v>556</v>
      </c>
      <c r="C2926">
        <v>100</v>
      </c>
      <c r="D2926" t="s">
        <v>2719</v>
      </c>
      <c r="E2926">
        <v>2</v>
      </c>
      <c r="F2926">
        <v>98</v>
      </c>
      <c r="G2926" t="s">
        <v>11</v>
      </c>
      <c r="H2926" t="s">
        <v>556</v>
      </c>
      <c r="I2926">
        <f>COUNTIF($H:$H,H2926)</f>
        <v>1378</v>
      </c>
    </row>
    <row r="2927" spans="1:9" x14ac:dyDescent="0.3">
      <c r="A2927" t="s">
        <v>2722</v>
      </c>
      <c r="B2927" t="s">
        <v>556</v>
      </c>
      <c r="C2927">
        <v>100</v>
      </c>
      <c r="D2927" t="s">
        <v>2723</v>
      </c>
      <c r="E2927">
        <v>2</v>
      </c>
      <c r="F2927">
        <v>98</v>
      </c>
      <c r="G2927" t="s">
        <v>11</v>
      </c>
      <c r="H2927" t="s">
        <v>556</v>
      </c>
      <c r="I2927">
        <f>COUNTIF($H:$H,H2927)</f>
        <v>1378</v>
      </c>
    </row>
    <row r="2928" spans="1:9" x14ac:dyDescent="0.3">
      <c r="A2928" t="s">
        <v>2728</v>
      </c>
      <c r="B2928" t="s">
        <v>556</v>
      </c>
      <c r="C2928">
        <v>100</v>
      </c>
      <c r="D2928" t="s">
        <v>2729</v>
      </c>
      <c r="E2928">
        <v>2</v>
      </c>
      <c r="F2928">
        <v>98</v>
      </c>
      <c r="G2928" t="s">
        <v>11</v>
      </c>
      <c r="H2928" t="s">
        <v>556</v>
      </c>
      <c r="I2928">
        <f>COUNTIF($H:$H,H2928)</f>
        <v>1378</v>
      </c>
    </row>
    <row r="2929" spans="1:9" x14ac:dyDescent="0.3">
      <c r="A2929" t="s">
        <v>2748</v>
      </c>
      <c r="B2929" t="s">
        <v>556</v>
      </c>
      <c r="C2929">
        <v>100</v>
      </c>
      <c r="D2929" t="s">
        <v>2749</v>
      </c>
      <c r="E2929">
        <v>2</v>
      </c>
      <c r="F2929">
        <v>98</v>
      </c>
      <c r="G2929" t="s">
        <v>11</v>
      </c>
      <c r="H2929" t="s">
        <v>556</v>
      </c>
      <c r="I2929">
        <f>COUNTIF($H:$H,H2929)</f>
        <v>1378</v>
      </c>
    </row>
    <row r="2930" spans="1:9" x14ac:dyDescent="0.3">
      <c r="A2930" t="s">
        <v>2766</v>
      </c>
      <c r="B2930" t="s">
        <v>556</v>
      </c>
      <c r="C2930">
        <v>100</v>
      </c>
      <c r="D2930" t="s">
        <v>2767</v>
      </c>
      <c r="E2930">
        <v>2</v>
      </c>
      <c r="F2930">
        <v>98</v>
      </c>
      <c r="G2930" t="s">
        <v>11</v>
      </c>
      <c r="H2930" t="s">
        <v>556</v>
      </c>
      <c r="I2930">
        <f>COUNTIF($H:$H,H2930)</f>
        <v>1378</v>
      </c>
    </row>
    <row r="2931" spans="1:9" x14ac:dyDescent="0.3">
      <c r="A2931" t="s">
        <v>2785</v>
      </c>
      <c r="B2931" t="s">
        <v>556</v>
      </c>
      <c r="C2931">
        <v>100</v>
      </c>
      <c r="D2931" t="s">
        <v>2786</v>
      </c>
      <c r="E2931">
        <v>2</v>
      </c>
      <c r="F2931">
        <v>98</v>
      </c>
      <c r="G2931" t="s">
        <v>11</v>
      </c>
      <c r="H2931" t="s">
        <v>556</v>
      </c>
      <c r="I2931">
        <f>COUNTIF($H:$H,H2931)</f>
        <v>1378</v>
      </c>
    </row>
    <row r="2932" spans="1:9" x14ac:dyDescent="0.3">
      <c r="A2932" t="s">
        <v>2811</v>
      </c>
      <c r="B2932" t="s">
        <v>556</v>
      </c>
      <c r="C2932">
        <v>100</v>
      </c>
      <c r="D2932" t="s">
        <v>2812</v>
      </c>
      <c r="E2932">
        <v>2</v>
      </c>
      <c r="F2932">
        <v>98</v>
      </c>
      <c r="G2932" t="s">
        <v>11</v>
      </c>
      <c r="H2932" t="s">
        <v>556</v>
      </c>
      <c r="I2932">
        <f>COUNTIF($H:$H,H2932)</f>
        <v>1378</v>
      </c>
    </row>
    <row r="2933" spans="1:9" x14ac:dyDescent="0.3">
      <c r="A2933" t="s">
        <v>2813</v>
      </c>
      <c r="B2933" t="s">
        <v>556</v>
      </c>
      <c r="C2933">
        <v>100</v>
      </c>
      <c r="D2933" t="s">
        <v>2814</v>
      </c>
      <c r="E2933">
        <v>2</v>
      </c>
      <c r="F2933">
        <v>98</v>
      </c>
      <c r="G2933" t="s">
        <v>11</v>
      </c>
      <c r="H2933" t="s">
        <v>556</v>
      </c>
      <c r="I2933">
        <f>COUNTIF($H:$H,H2933)</f>
        <v>1378</v>
      </c>
    </row>
    <row r="2934" spans="1:9" x14ac:dyDescent="0.3">
      <c r="A2934" t="s">
        <v>2815</v>
      </c>
      <c r="B2934" t="s">
        <v>556</v>
      </c>
      <c r="C2934">
        <v>100</v>
      </c>
      <c r="D2934" t="s">
        <v>2816</v>
      </c>
      <c r="E2934">
        <v>2</v>
      </c>
      <c r="F2934">
        <v>98</v>
      </c>
      <c r="G2934" t="s">
        <v>11</v>
      </c>
      <c r="H2934" t="s">
        <v>556</v>
      </c>
      <c r="I2934">
        <f>COUNTIF($H:$H,H2934)</f>
        <v>1378</v>
      </c>
    </row>
    <row r="2935" spans="1:9" x14ac:dyDescent="0.3">
      <c r="A2935" t="s">
        <v>2834</v>
      </c>
      <c r="B2935" t="s">
        <v>556</v>
      </c>
      <c r="C2935">
        <v>100</v>
      </c>
      <c r="D2935" t="s">
        <v>2835</v>
      </c>
      <c r="E2935">
        <v>1</v>
      </c>
      <c r="F2935">
        <v>99</v>
      </c>
      <c r="G2935" t="s">
        <v>11</v>
      </c>
      <c r="H2935" t="s">
        <v>556</v>
      </c>
      <c r="I2935">
        <f>COUNTIF($H:$H,H2935)</f>
        <v>1378</v>
      </c>
    </row>
    <row r="2936" spans="1:9" x14ac:dyDescent="0.3">
      <c r="A2936" t="s">
        <v>2871</v>
      </c>
      <c r="B2936" t="s">
        <v>556</v>
      </c>
      <c r="C2936">
        <v>100</v>
      </c>
      <c r="D2936" t="s">
        <v>2872</v>
      </c>
      <c r="E2936">
        <v>1</v>
      </c>
      <c r="F2936">
        <v>99</v>
      </c>
      <c r="G2936" t="s">
        <v>11</v>
      </c>
      <c r="H2936" t="s">
        <v>556</v>
      </c>
      <c r="I2936">
        <f>COUNTIF($H:$H,H2936)</f>
        <v>1378</v>
      </c>
    </row>
    <row r="2937" spans="1:9" x14ac:dyDescent="0.3">
      <c r="A2937" t="s">
        <v>2915</v>
      </c>
      <c r="B2937" t="s">
        <v>556</v>
      </c>
      <c r="C2937">
        <v>100</v>
      </c>
      <c r="D2937" t="s">
        <v>2916</v>
      </c>
      <c r="E2937">
        <v>1</v>
      </c>
      <c r="F2937">
        <v>99</v>
      </c>
      <c r="G2937" t="s">
        <v>11</v>
      </c>
      <c r="H2937" t="s">
        <v>556</v>
      </c>
      <c r="I2937">
        <f>COUNTIF($H:$H,H2937)</f>
        <v>1378</v>
      </c>
    </row>
    <row r="2938" spans="1:9" x14ac:dyDescent="0.3">
      <c r="A2938" t="s">
        <v>2942</v>
      </c>
      <c r="B2938" t="s">
        <v>556</v>
      </c>
      <c r="C2938">
        <v>100</v>
      </c>
      <c r="D2938" t="s">
        <v>2943</v>
      </c>
      <c r="E2938">
        <v>1</v>
      </c>
      <c r="F2938">
        <v>99</v>
      </c>
      <c r="G2938" t="s">
        <v>11</v>
      </c>
      <c r="H2938" t="s">
        <v>556</v>
      </c>
      <c r="I2938">
        <f>COUNTIF($H:$H,H2938)</f>
        <v>1378</v>
      </c>
    </row>
    <row r="2939" spans="1:9" x14ac:dyDescent="0.3">
      <c r="A2939" t="s">
        <v>2944</v>
      </c>
      <c r="B2939" t="s">
        <v>556</v>
      </c>
      <c r="C2939">
        <v>100</v>
      </c>
      <c r="D2939" t="s">
        <v>2945</v>
      </c>
      <c r="E2939">
        <v>1</v>
      </c>
      <c r="F2939">
        <v>99</v>
      </c>
      <c r="G2939" t="s">
        <v>11</v>
      </c>
      <c r="H2939" t="s">
        <v>556</v>
      </c>
      <c r="I2939">
        <f>COUNTIF($H:$H,H2939)</f>
        <v>1378</v>
      </c>
    </row>
    <row r="2940" spans="1:9" x14ac:dyDescent="0.3">
      <c r="A2940" t="s">
        <v>2954</v>
      </c>
      <c r="B2940" t="s">
        <v>556</v>
      </c>
      <c r="C2940">
        <v>100</v>
      </c>
      <c r="D2940" t="s">
        <v>2955</v>
      </c>
      <c r="E2940">
        <v>1</v>
      </c>
      <c r="F2940">
        <v>99</v>
      </c>
      <c r="G2940" t="s">
        <v>11</v>
      </c>
      <c r="H2940" t="s">
        <v>556</v>
      </c>
      <c r="I2940">
        <f>COUNTIF($H:$H,H2940)</f>
        <v>1378</v>
      </c>
    </row>
    <row r="2941" spans="1:9" x14ac:dyDescent="0.3">
      <c r="A2941" t="s">
        <v>2964</v>
      </c>
      <c r="B2941" t="s">
        <v>556</v>
      </c>
      <c r="C2941">
        <v>100</v>
      </c>
      <c r="D2941" t="s">
        <v>2965</v>
      </c>
      <c r="E2941">
        <v>1</v>
      </c>
      <c r="F2941">
        <v>99</v>
      </c>
      <c r="G2941" t="s">
        <v>11</v>
      </c>
      <c r="H2941" t="s">
        <v>556</v>
      </c>
      <c r="I2941">
        <f>COUNTIF($H:$H,H2941)</f>
        <v>1378</v>
      </c>
    </row>
    <row r="2942" spans="1:9" x14ac:dyDescent="0.3">
      <c r="A2942" t="s">
        <v>2970</v>
      </c>
      <c r="B2942" t="s">
        <v>556</v>
      </c>
      <c r="C2942">
        <v>100</v>
      </c>
      <c r="D2942" t="s">
        <v>2971</v>
      </c>
      <c r="E2942">
        <v>1</v>
      </c>
      <c r="F2942">
        <v>99</v>
      </c>
      <c r="G2942" t="s">
        <v>11</v>
      </c>
      <c r="H2942" t="s">
        <v>556</v>
      </c>
      <c r="I2942">
        <f>COUNTIF($H:$H,H2942)</f>
        <v>1378</v>
      </c>
    </row>
    <row r="2943" spans="1:9" x14ac:dyDescent="0.3">
      <c r="A2943" t="s">
        <v>2974</v>
      </c>
      <c r="B2943" t="s">
        <v>556</v>
      </c>
      <c r="C2943">
        <v>100</v>
      </c>
      <c r="D2943" t="s">
        <v>2975</v>
      </c>
      <c r="E2943">
        <v>1</v>
      </c>
      <c r="F2943">
        <v>99</v>
      </c>
      <c r="G2943" t="s">
        <v>11</v>
      </c>
      <c r="H2943" t="s">
        <v>556</v>
      </c>
      <c r="I2943">
        <f>COUNTIF($H:$H,H2943)</f>
        <v>1378</v>
      </c>
    </row>
    <row r="2944" spans="1:9" x14ac:dyDescent="0.3">
      <c r="A2944" t="s">
        <v>2978</v>
      </c>
      <c r="B2944" t="s">
        <v>556</v>
      </c>
      <c r="C2944">
        <v>100</v>
      </c>
      <c r="D2944" t="s">
        <v>2979</v>
      </c>
      <c r="E2944">
        <v>1</v>
      </c>
      <c r="F2944">
        <v>99</v>
      </c>
      <c r="G2944" t="s">
        <v>11</v>
      </c>
      <c r="H2944" t="s">
        <v>556</v>
      </c>
      <c r="I2944">
        <f>COUNTIF($H:$H,H2944)</f>
        <v>1378</v>
      </c>
    </row>
    <row r="2945" spans="1:9" x14ac:dyDescent="0.3">
      <c r="A2945" t="s">
        <v>2988</v>
      </c>
      <c r="B2945" t="s">
        <v>556</v>
      </c>
      <c r="C2945">
        <v>100</v>
      </c>
      <c r="D2945" t="s">
        <v>2989</v>
      </c>
      <c r="E2945">
        <v>1</v>
      </c>
      <c r="F2945">
        <v>99</v>
      </c>
      <c r="G2945" t="s">
        <v>11</v>
      </c>
      <c r="H2945" t="s">
        <v>556</v>
      </c>
      <c r="I2945">
        <f>COUNTIF($H:$H,H2945)</f>
        <v>1378</v>
      </c>
    </row>
    <row r="2946" spans="1:9" x14ac:dyDescent="0.3">
      <c r="A2946" t="s">
        <v>2996</v>
      </c>
      <c r="B2946" t="s">
        <v>556</v>
      </c>
      <c r="C2946">
        <v>100</v>
      </c>
      <c r="D2946" t="s">
        <v>2997</v>
      </c>
      <c r="E2946">
        <v>1</v>
      </c>
      <c r="F2946">
        <v>99</v>
      </c>
      <c r="G2946" t="s">
        <v>11</v>
      </c>
      <c r="H2946" t="s">
        <v>556</v>
      </c>
      <c r="I2946">
        <f>COUNTIF($H:$H,H2946)</f>
        <v>1378</v>
      </c>
    </row>
    <row r="2947" spans="1:9" x14ac:dyDescent="0.3">
      <c r="A2947" t="s">
        <v>3000</v>
      </c>
      <c r="B2947" t="s">
        <v>556</v>
      </c>
      <c r="C2947">
        <v>100</v>
      </c>
      <c r="D2947" t="s">
        <v>3001</v>
      </c>
      <c r="E2947">
        <v>1</v>
      </c>
      <c r="F2947">
        <v>99</v>
      </c>
      <c r="G2947" t="s">
        <v>11</v>
      </c>
      <c r="H2947" t="s">
        <v>556</v>
      </c>
      <c r="I2947">
        <f>COUNTIF($H:$H,H2947)</f>
        <v>1378</v>
      </c>
    </row>
    <row r="2948" spans="1:9" x14ac:dyDescent="0.3">
      <c r="A2948" t="s">
        <v>3006</v>
      </c>
      <c r="B2948" t="s">
        <v>556</v>
      </c>
      <c r="C2948">
        <v>100</v>
      </c>
      <c r="D2948" t="s">
        <v>3007</v>
      </c>
      <c r="E2948">
        <v>1</v>
      </c>
      <c r="F2948">
        <v>99</v>
      </c>
      <c r="G2948" t="s">
        <v>11</v>
      </c>
      <c r="H2948" t="s">
        <v>556</v>
      </c>
      <c r="I2948">
        <f>COUNTIF($H:$H,H2948)</f>
        <v>1378</v>
      </c>
    </row>
    <row r="2949" spans="1:9" x14ac:dyDescent="0.3">
      <c r="A2949" t="s">
        <v>3010</v>
      </c>
      <c r="B2949" t="s">
        <v>556</v>
      </c>
      <c r="C2949">
        <v>100</v>
      </c>
      <c r="D2949" t="s">
        <v>3011</v>
      </c>
      <c r="E2949">
        <v>1</v>
      </c>
      <c r="F2949">
        <v>99</v>
      </c>
      <c r="G2949" t="s">
        <v>11</v>
      </c>
      <c r="H2949" t="s">
        <v>556</v>
      </c>
      <c r="I2949">
        <f>COUNTIF($H:$H,H2949)</f>
        <v>1378</v>
      </c>
    </row>
    <row r="2950" spans="1:9" x14ac:dyDescent="0.3">
      <c r="A2950" t="s">
        <v>3023</v>
      </c>
      <c r="B2950" t="s">
        <v>556</v>
      </c>
      <c r="C2950">
        <v>100</v>
      </c>
      <c r="D2950" t="s">
        <v>3024</v>
      </c>
      <c r="E2950">
        <v>1</v>
      </c>
      <c r="F2950">
        <v>99</v>
      </c>
      <c r="G2950" t="s">
        <v>11</v>
      </c>
      <c r="H2950" t="s">
        <v>556</v>
      </c>
      <c r="I2950">
        <f>COUNTIF($H:$H,H2950)</f>
        <v>1378</v>
      </c>
    </row>
    <row r="2951" spans="1:9" x14ac:dyDescent="0.3">
      <c r="A2951" t="s">
        <v>3030</v>
      </c>
      <c r="B2951" t="s">
        <v>556</v>
      </c>
      <c r="C2951">
        <v>100</v>
      </c>
      <c r="D2951" t="s">
        <v>3028</v>
      </c>
      <c r="E2951">
        <v>1</v>
      </c>
      <c r="F2951">
        <v>99</v>
      </c>
      <c r="G2951" t="s">
        <v>11</v>
      </c>
      <c r="H2951" t="s">
        <v>556</v>
      </c>
      <c r="I2951">
        <f>COUNTIF($H:$H,H2951)</f>
        <v>1378</v>
      </c>
    </row>
    <row r="2952" spans="1:9" x14ac:dyDescent="0.3">
      <c r="A2952" t="s">
        <v>3039</v>
      </c>
      <c r="B2952" t="s">
        <v>556</v>
      </c>
      <c r="C2952">
        <v>100</v>
      </c>
      <c r="D2952" t="s">
        <v>3040</v>
      </c>
      <c r="E2952">
        <v>1</v>
      </c>
      <c r="F2952">
        <v>99</v>
      </c>
      <c r="G2952" t="s">
        <v>11</v>
      </c>
      <c r="H2952" t="s">
        <v>556</v>
      </c>
      <c r="I2952">
        <f>COUNTIF($H:$H,H2952)</f>
        <v>1378</v>
      </c>
    </row>
    <row r="2953" spans="1:9" x14ac:dyDescent="0.3">
      <c r="A2953" t="s">
        <v>3049</v>
      </c>
      <c r="B2953" t="s">
        <v>556</v>
      </c>
      <c r="C2953">
        <v>100</v>
      </c>
      <c r="D2953" t="s">
        <v>3050</v>
      </c>
      <c r="E2953">
        <v>1</v>
      </c>
      <c r="F2953">
        <v>99</v>
      </c>
      <c r="G2953" t="s">
        <v>11</v>
      </c>
      <c r="H2953" t="s">
        <v>556</v>
      </c>
      <c r="I2953">
        <f>COUNTIF($H:$H,H2953)</f>
        <v>1378</v>
      </c>
    </row>
    <row r="2954" spans="1:9" x14ac:dyDescent="0.3">
      <c r="A2954" t="s">
        <v>3051</v>
      </c>
      <c r="B2954" t="s">
        <v>556</v>
      </c>
      <c r="C2954">
        <v>100</v>
      </c>
      <c r="D2954" t="s">
        <v>3052</v>
      </c>
      <c r="E2954">
        <v>1</v>
      </c>
      <c r="F2954">
        <v>99</v>
      </c>
      <c r="G2954" t="s">
        <v>11</v>
      </c>
      <c r="H2954" t="s">
        <v>556</v>
      </c>
      <c r="I2954">
        <f>COUNTIF($H:$H,H2954)</f>
        <v>1378</v>
      </c>
    </row>
    <row r="2955" spans="1:9" x14ac:dyDescent="0.3">
      <c r="A2955" t="s">
        <v>3055</v>
      </c>
      <c r="B2955" t="s">
        <v>556</v>
      </c>
      <c r="C2955">
        <v>100</v>
      </c>
      <c r="D2955" t="s">
        <v>3056</v>
      </c>
      <c r="E2955">
        <v>1</v>
      </c>
      <c r="F2955">
        <v>99</v>
      </c>
      <c r="G2955" t="s">
        <v>11</v>
      </c>
      <c r="H2955" t="s">
        <v>556</v>
      </c>
      <c r="I2955">
        <f>COUNTIF($H:$H,H2955)</f>
        <v>1378</v>
      </c>
    </row>
    <row r="2956" spans="1:9" x14ac:dyDescent="0.3">
      <c r="A2956" t="s">
        <v>3065</v>
      </c>
      <c r="B2956" t="s">
        <v>556</v>
      </c>
      <c r="C2956">
        <v>100</v>
      </c>
      <c r="D2956" t="s">
        <v>3066</v>
      </c>
      <c r="E2956">
        <v>1</v>
      </c>
      <c r="F2956">
        <v>99</v>
      </c>
      <c r="G2956" t="s">
        <v>11</v>
      </c>
      <c r="H2956" t="s">
        <v>556</v>
      </c>
      <c r="I2956">
        <f>COUNTIF($H:$H,H2956)</f>
        <v>1378</v>
      </c>
    </row>
    <row r="2957" spans="1:9" x14ac:dyDescent="0.3">
      <c r="A2957" t="s">
        <v>3077</v>
      </c>
      <c r="B2957" t="s">
        <v>556</v>
      </c>
      <c r="C2957">
        <v>100</v>
      </c>
      <c r="D2957" t="s">
        <v>3078</v>
      </c>
      <c r="E2957">
        <v>1</v>
      </c>
      <c r="F2957">
        <v>99</v>
      </c>
      <c r="G2957" t="s">
        <v>11</v>
      </c>
      <c r="H2957" t="s">
        <v>556</v>
      </c>
      <c r="I2957">
        <f>COUNTIF($H:$H,H2957)</f>
        <v>1378</v>
      </c>
    </row>
    <row r="2958" spans="1:9" x14ac:dyDescent="0.3">
      <c r="A2958" t="s">
        <v>3095</v>
      </c>
      <c r="B2958" t="s">
        <v>556</v>
      </c>
      <c r="C2958">
        <v>100</v>
      </c>
      <c r="D2958" t="s">
        <v>3096</v>
      </c>
      <c r="E2958">
        <v>1</v>
      </c>
      <c r="F2958">
        <v>99</v>
      </c>
      <c r="G2958" t="s">
        <v>11</v>
      </c>
      <c r="H2958" t="s">
        <v>556</v>
      </c>
      <c r="I2958">
        <f>COUNTIF($H:$H,H2958)</f>
        <v>1378</v>
      </c>
    </row>
    <row r="2959" spans="1:9" x14ac:dyDescent="0.3">
      <c r="A2959" t="s">
        <v>3103</v>
      </c>
      <c r="B2959" t="s">
        <v>556</v>
      </c>
      <c r="C2959">
        <v>100</v>
      </c>
      <c r="D2959" t="s">
        <v>3104</v>
      </c>
      <c r="E2959">
        <v>1</v>
      </c>
      <c r="F2959">
        <v>99</v>
      </c>
      <c r="G2959" t="s">
        <v>11</v>
      </c>
      <c r="H2959" t="s">
        <v>556</v>
      </c>
      <c r="I2959">
        <f>COUNTIF($H:$H,H2959)</f>
        <v>1378</v>
      </c>
    </row>
    <row r="2960" spans="1:9" x14ac:dyDescent="0.3">
      <c r="A2960" t="s">
        <v>3105</v>
      </c>
      <c r="B2960" t="s">
        <v>556</v>
      </c>
      <c r="C2960">
        <v>100</v>
      </c>
      <c r="D2960" t="s">
        <v>3106</v>
      </c>
      <c r="E2960">
        <v>1</v>
      </c>
      <c r="F2960">
        <v>99</v>
      </c>
      <c r="G2960" t="s">
        <v>11</v>
      </c>
      <c r="H2960" t="s">
        <v>556</v>
      </c>
      <c r="I2960">
        <f>COUNTIF($H:$H,H2960)</f>
        <v>1378</v>
      </c>
    </row>
    <row r="2961" spans="1:9" x14ac:dyDescent="0.3">
      <c r="A2961" t="s">
        <v>3111</v>
      </c>
      <c r="B2961" t="s">
        <v>556</v>
      </c>
      <c r="C2961">
        <v>100</v>
      </c>
      <c r="D2961" t="s">
        <v>3112</v>
      </c>
      <c r="E2961">
        <v>1</v>
      </c>
      <c r="F2961">
        <v>99</v>
      </c>
      <c r="G2961" t="s">
        <v>11</v>
      </c>
      <c r="H2961" t="s">
        <v>556</v>
      </c>
      <c r="I2961">
        <f>COUNTIF($H:$H,H2961)</f>
        <v>1378</v>
      </c>
    </row>
    <row r="2962" spans="1:9" x14ac:dyDescent="0.3">
      <c r="A2962" t="s">
        <v>3113</v>
      </c>
      <c r="B2962" t="s">
        <v>556</v>
      </c>
      <c r="C2962">
        <v>100</v>
      </c>
      <c r="D2962" t="s">
        <v>3114</v>
      </c>
      <c r="E2962">
        <v>1</v>
      </c>
      <c r="F2962">
        <v>99</v>
      </c>
      <c r="G2962" t="s">
        <v>11</v>
      </c>
      <c r="H2962" t="s">
        <v>556</v>
      </c>
      <c r="I2962">
        <f>COUNTIF($H:$H,H2962)</f>
        <v>1378</v>
      </c>
    </row>
    <row r="2963" spans="1:9" x14ac:dyDescent="0.3">
      <c r="A2963" t="s">
        <v>3124</v>
      </c>
      <c r="B2963" t="s">
        <v>556</v>
      </c>
      <c r="C2963">
        <v>100</v>
      </c>
      <c r="D2963" t="s">
        <v>3125</v>
      </c>
      <c r="E2963">
        <v>1</v>
      </c>
      <c r="F2963">
        <v>99</v>
      </c>
      <c r="G2963" t="s">
        <v>11</v>
      </c>
      <c r="H2963" t="s">
        <v>556</v>
      </c>
      <c r="I2963">
        <f>COUNTIF($H:$H,H2963)</f>
        <v>1378</v>
      </c>
    </row>
    <row r="2964" spans="1:9" x14ac:dyDescent="0.3">
      <c r="A2964" t="s">
        <v>3136</v>
      </c>
      <c r="B2964" t="s">
        <v>556</v>
      </c>
      <c r="C2964">
        <v>100</v>
      </c>
      <c r="D2964" t="s">
        <v>3137</v>
      </c>
      <c r="E2964">
        <v>1</v>
      </c>
      <c r="F2964">
        <v>99</v>
      </c>
      <c r="G2964" t="s">
        <v>11</v>
      </c>
      <c r="H2964" t="s">
        <v>556</v>
      </c>
      <c r="I2964">
        <f>COUNTIF($H:$H,H2964)</f>
        <v>1378</v>
      </c>
    </row>
    <row r="2965" spans="1:9" x14ac:dyDescent="0.3">
      <c r="A2965" t="s">
        <v>3158</v>
      </c>
      <c r="B2965" t="s">
        <v>556</v>
      </c>
      <c r="C2965">
        <v>100</v>
      </c>
      <c r="D2965" t="s">
        <v>3159</v>
      </c>
      <c r="E2965">
        <v>1</v>
      </c>
      <c r="F2965">
        <v>99</v>
      </c>
      <c r="G2965" t="s">
        <v>11</v>
      </c>
      <c r="H2965" t="s">
        <v>556</v>
      </c>
      <c r="I2965">
        <f>COUNTIF($H:$H,H2965)</f>
        <v>1378</v>
      </c>
    </row>
    <row r="2966" spans="1:9" x14ac:dyDescent="0.3">
      <c r="A2966" t="s">
        <v>3168</v>
      </c>
      <c r="B2966" t="s">
        <v>556</v>
      </c>
      <c r="C2966">
        <v>100</v>
      </c>
      <c r="D2966" t="s">
        <v>3169</v>
      </c>
      <c r="E2966">
        <v>1</v>
      </c>
      <c r="F2966">
        <v>99</v>
      </c>
      <c r="G2966" t="s">
        <v>11</v>
      </c>
      <c r="H2966" t="s">
        <v>556</v>
      </c>
      <c r="I2966">
        <f>COUNTIF($H:$H,H2966)</f>
        <v>1378</v>
      </c>
    </row>
    <row r="2967" spans="1:9" x14ac:dyDescent="0.3">
      <c r="A2967" t="s">
        <v>3182</v>
      </c>
      <c r="B2967" t="s">
        <v>556</v>
      </c>
      <c r="C2967">
        <v>100</v>
      </c>
      <c r="D2967" t="s">
        <v>3183</v>
      </c>
      <c r="E2967">
        <v>1</v>
      </c>
      <c r="F2967">
        <v>99</v>
      </c>
      <c r="G2967" t="s">
        <v>11</v>
      </c>
      <c r="H2967" t="s">
        <v>556</v>
      </c>
      <c r="I2967">
        <f>COUNTIF($H:$H,H2967)</f>
        <v>1378</v>
      </c>
    </row>
    <row r="2968" spans="1:9" x14ac:dyDescent="0.3">
      <c r="A2968" t="s">
        <v>3188</v>
      </c>
      <c r="B2968" t="s">
        <v>556</v>
      </c>
      <c r="C2968">
        <v>100</v>
      </c>
      <c r="D2968" t="s">
        <v>3189</v>
      </c>
      <c r="E2968">
        <v>1</v>
      </c>
      <c r="F2968">
        <v>99</v>
      </c>
      <c r="G2968" t="s">
        <v>11</v>
      </c>
      <c r="H2968" t="s">
        <v>556</v>
      </c>
      <c r="I2968">
        <f>COUNTIF($H:$H,H2968)</f>
        <v>1378</v>
      </c>
    </row>
    <row r="2969" spans="1:9" x14ac:dyDescent="0.3">
      <c r="A2969" t="s">
        <v>3190</v>
      </c>
      <c r="B2969" t="s">
        <v>556</v>
      </c>
      <c r="C2969">
        <v>100</v>
      </c>
      <c r="D2969" t="s">
        <v>3191</v>
      </c>
      <c r="E2969">
        <v>1</v>
      </c>
      <c r="F2969">
        <v>99</v>
      </c>
      <c r="G2969" t="s">
        <v>11</v>
      </c>
      <c r="H2969" t="s">
        <v>556</v>
      </c>
      <c r="I2969">
        <f>COUNTIF($H:$H,H2969)</f>
        <v>1378</v>
      </c>
    </row>
    <row r="2970" spans="1:9" x14ac:dyDescent="0.3">
      <c r="A2970" t="s">
        <v>3194</v>
      </c>
      <c r="B2970" t="s">
        <v>556</v>
      </c>
      <c r="C2970">
        <v>100</v>
      </c>
      <c r="D2970" t="s">
        <v>3195</v>
      </c>
      <c r="E2970">
        <v>1</v>
      </c>
      <c r="F2970">
        <v>99</v>
      </c>
      <c r="G2970" t="s">
        <v>11</v>
      </c>
      <c r="H2970" t="s">
        <v>556</v>
      </c>
      <c r="I2970">
        <f>COUNTIF($H:$H,H2970)</f>
        <v>1378</v>
      </c>
    </row>
    <row r="2971" spans="1:9" x14ac:dyDescent="0.3">
      <c r="A2971" t="s">
        <v>3196</v>
      </c>
      <c r="B2971" t="s">
        <v>556</v>
      </c>
      <c r="C2971">
        <v>100</v>
      </c>
      <c r="D2971" t="s">
        <v>3197</v>
      </c>
      <c r="E2971">
        <v>1</v>
      </c>
      <c r="F2971">
        <v>99</v>
      </c>
      <c r="G2971" t="s">
        <v>11</v>
      </c>
      <c r="H2971" t="s">
        <v>556</v>
      </c>
      <c r="I2971">
        <f>COUNTIF($H:$H,H2971)</f>
        <v>1378</v>
      </c>
    </row>
    <row r="2972" spans="1:9" x14ac:dyDescent="0.3">
      <c r="A2972" t="s">
        <v>3202</v>
      </c>
      <c r="B2972" t="s">
        <v>556</v>
      </c>
      <c r="C2972">
        <v>100</v>
      </c>
      <c r="D2972" t="s">
        <v>3203</v>
      </c>
      <c r="E2972">
        <v>1</v>
      </c>
      <c r="F2972">
        <v>99</v>
      </c>
      <c r="G2972" t="s">
        <v>11</v>
      </c>
      <c r="H2972" t="s">
        <v>556</v>
      </c>
      <c r="I2972">
        <f>COUNTIF($H:$H,H2972)</f>
        <v>1378</v>
      </c>
    </row>
    <row r="2973" spans="1:9" x14ac:dyDescent="0.3">
      <c r="A2973" t="s">
        <v>7695</v>
      </c>
      <c r="B2973" t="s">
        <v>7693</v>
      </c>
      <c r="C2973">
        <v>100</v>
      </c>
      <c r="D2973" t="s">
        <v>7696</v>
      </c>
      <c r="E2973">
        <v>1</v>
      </c>
      <c r="F2973">
        <v>99</v>
      </c>
      <c r="G2973" t="s">
        <v>11</v>
      </c>
      <c r="H2973" t="s">
        <v>7693</v>
      </c>
      <c r="I2973">
        <f>COUNTIF($H:$H,H2973)</f>
        <v>1119</v>
      </c>
    </row>
    <row r="2974" spans="1:9" x14ac:dyDescent="0.3">
      <c r="A2974" t="s">
        <v>7701</v>
      </c>
      <c r="B2974" t="s">
        <v>7693</v>
      </c>
      <c r="C2974">
        <v>100</v>
      </c>
      <c r="D2974" t="s">
        <v>7702</v>
      </c>
      <c r="E2974">
        <v>1</v>
      </c>
      <c r="F2974">
        <v>99</v>
      </c>
      <c r="G2974" t="s">
        <v>11</v>
      </c>
      <c r="H2974" t="s">
        <v>7693</v>
      </c>
      <c r="I2974">
        <f>COUNTIF($H:$H,H2974)</f>
        <v>1119</v>
      </c>
    </row>
    <row r="2975" spans="1:9" x14ac:dyDescent="0.3">
      <c r="A2975" t="s">
        <v>7730</v>
      </c>
      <c r="B2975" t="s">
        <v>7693</v>
      </c>
      <c r="C2975">
        <v>100</v>
      </c>
      <c r="D2975" t="s">
        <v>7731</v>
      </c>
      <c r="E2975">
        <v>2</v>
      </c>
      <c r="F2975">
        <v>98</v>
      </c>
      <c r="G2975" t="s">
        <v>11</v>
      </c>
      <c r="H2975" t="s">
        <v>7693</v>
      </c>
      <c r="I2975">
        <f>COUNTIF($H:$H,H2975)</f>
        <v>1119</v>
      </c>
    </row>
    <row r="2976" spans="1:9" x14ac:dyDescent="0.3">
      <c r="A2976" t="s">
        <v>7736</v>
      </c>
      <c r="B2976" t="s">
        <v>7693</v>
      </c>
      <c r="C2976">
        <v>100</v>
      </c>
      <c r="D2976" t="s">
        <v>7737</v>
      </c>
      <c r="E2976">
        <v>2</v>
      </c>
      <c r="F2976">
        <v>98</v>
      </c>
      <c r="G2976" t="s">
        <v>11</v>
      </c>
      <c r="H2976" t="s">
        <v>7693</v>
      </c>
      <c r="I2976">
        <f>COUNTIF($H:$H,H2976)</f>
        <v>1119</v>
      </c>
    </row>
    <row r="2977" spans="1:9" x14ac:dyDescent="0.3">
      <c r="A2977" t="s">
        <v>7740</v>
      </c>
      <c r="B2977" t="s">
        <v>7693</v>
      </c>
      <c r="C2977">
        <v>100</v>
      </c>
      <c r="D2977" t="s">
        <v>7741</v>
      </c>
      <c r="E2977">
        <v>2</v>
      </c>
      <c r="F2977">
        <v>98</v>
      </c>
      <c r="G2977" t="s">
        <v>11</v>
      </c>
      <c r="H2977" t="s">
        <v>7693</v>
      </c>
      <c r="I2977">
        <f>COUNTIF($H:$H,H2977)</f>
        <v>1119</v>
      </c>
    </row>
    <row r="2978" spans="1:9" x14ac:dyDescent="0.3">
      <c r="A2978" t="s">
        <v>7742</v>
      </c>
      <c r="B2978" t="s">
        <v>7693</v>
      </c>
      <c r="C2978">
        <v>100</v>
      </c>
      <c r="D2978" t="s">
        <v>7743</v>
      </c>
      <c r="E2978">
        <v>2</v>
      </c>
      <c r="F2978">
        <v>98</v>
      </c>
      <c r="G2978" t="s">
        <v>11</v>
      </c>
      <c r="H2978" t="s">
        <v>7693</v>
      </c>
      <c r="I2978">
        <f>COUNTIF($H:$H,H2978)</f>
        <v>1119</v>
      </c>
    </row>
    <row r="2979" spans="1:9" x14ac:dyDescent="0.3">
      <c r="A2979" t="s">
        <v>7758</v>
      </c>
      <c r="B2979" t="s">
        <v>7693</v>
      </c>
      <c r="C2979">
        <v>100</v>
      </c>
      <c r="D2979" t="s">
        <v>7759</v>
      </c>
      <c r="E2979">
        <v>2</v>
      </c>
      <c r="F2979">
        <v>98</v>
      </c>
      <c r="G2979" t="s">
        <v>11</v>
      </c>
      <c r="H2979" t="s">
        <v>7693</v>
      </c>
      <c r="I2979">
        <f>COUNTIF($H:$H,H2979)</f>
        <v>1119</v>
      </c>
    </row>
    <row r="2980" spans="1:9" x14ac:dyDescent="0.3">
      <c r="A2980" t="s">
        <v>7760</v>
      </c>
      <c r="B2980" t="s">
        <v>7693</v>
      </c>
      <c r="C2980">
        <v>100</v>
      </c>
      <c r="D2980" t="s">
        <v>7761</v>
      </c>
      <c r="E2980">
        <v>2</v>
      </c>
      <c r="F2980">
        <v>98</v>
      </c>
      <c r="G2980" t="s">
        <v>11</v>
      </c>
      <c r="H2980" t="s">
        <v>7693</v>
      </c>
      <c r="I2980">
        <f>COUNTIF($H:$H,H2980)</f>
        <v>1119</v>
      </c>
    </row>
    <row r="2981" spans="1:9" x14ac:dyDescent="0.3">
      <c r="A2981" t="s">
        <v>7802</v>
      </c>
      <c r="B2981" t="s">
        <v>7693</v>
      </c>
      <c r="C2981">
        <v>100</v>
      </c>
      <c r="D2981" t="s">
        <v>7803</v>
      </c>
      <c r="E2981">
        <v>2</v>
      </c>
      <c r="F2981">
        <v>98</v>
      </c>
      <c r="G2981" t="s">
        <v>11</v>
      </c>
      <c r="H2981" t="s">
        <v>7693</v>
      </c>
      <c r="I2981">
        <f>COUNTIF($H:$H,H2981)</f>
        <v>1119</v>
      </c>
    </row>
    <row r="2982" spans="1:9" x14ac:dyDescent="0.3">
      <c r="A2982" t="s">
        <v>7842</v>
      </c>
      <c r="B2982" t="s">
        <v>7693</v>
      </c>
      <c r="C2982">
        <v>100</v>
      </c>
      <c r="D2982" t="s">
        <v>7843</v>
      </c>
      <c r="E2982">
        <v>2</v>
      </c>
      <c r="F2982">
        <v>98</v>
      </c>
      <c r="G2982" t="s">
        <v>11</v>
      </c>
      <c r="H2982" t="s">
        <v>7693</v>
      </c>
      <c r="I2982">
        <f>COUNTIF($H:$H,H2982)</f>
        <v>1119</v>
      </c>
    </row>
    <row r="2983" spans="1:9" x14ac:dyDescent="0.3">
      <c r="A2983" t="s">
        <v>7846</v>
      </c>
      <c r="B2983" t="s">
        <v>7693</v>
      </c>
      <c r="C2983">
        <v>100</v>
      </c>
      <c r="D2983" t="s">
        <v>7847</v>
      </c>
      <c r="E2983">
        <v>2</v>
      </c>
      <c r="F2983">
        <v>98</v>
      </c>
      <c r="G2983" t="s">
        <v>11</v>
      </c>
      <c r="H2983" t="s">
        <v>7693</v>
      </c>
      <c r="I2983">
        <f>COUNTIF($H:$H,H2983)</f>
        <v>1119</v>
      </c>
    </row>
    <row r="2984" spans="1:9" x14ac:dyDescent="0.3">
      <c r="A2984" t="s">
        <v>7862</v>
      </c>
      <c r="B2984" t="s">
        <v>7693</v>
      </c>
      <c r="C2984">
        <v>100</v>
      </c>
      <c r="D2984" t="s">
        <v>7863</v>
      </c>
      <c r="E2984">
        <v>2</v>
      </c>
      <c r="F2984">
        <v>98</v>
      </c>
      <c r="G2984" t="s">
        <v>11</v>
      </c>
      <c r="H2984" t="s">
        <v>7693</v>
      </c>
      <c r="I2984">
        <f>COUNTIF($H:$H,H2984)</f>
        <v>1119</v>
      </c>
    </row>
    <row r="2985" spans="1:9" x14ac:dyDescent="0.3">
      <c r="A2985" t="s">
        <v>7898</v>
      </c>
      <c r="B2985" t="s">
        <v>7693</v>
      </c>
      <c r="C2985">
        <v>100</v>
      </c>
      <c r="D2985" t="s">
        <v>7899</v>
      </c>
      <c r="E2985">
        <v>2</v>
      </c>
      <c r="F2985">
        <v>98</v>
      </c>
      <c r="G2985" t="s">
        <v>11</v>
      </c>
      <c r="H2985" t="s">
        <v>7693</v>
      </c>
      <c r="I2985">
        <f>COUNTIF($H:$H,H2985)</f>
        <v>1119</v>
      </c>
    </row>
    <row r="2986" spans="1:9" x14ac:dyDescent="0.3">
      <c r="A2986" t="s">
        <v>7902</v>
      </c>
      <c r="B2986" t="s">
        <v>7693</v>
      </c>
      <c r="C2986">
        <v>100</v>
      </c>
      <c r="D2986" t="s">
        <v>7903</v>
      </c>
      <c r="E2986">
        <v>2</v>
      </c>
      <c r="F2986">
        <v>98</v>
      </c>
      <c r="G2986" t="s">
        <v>11</v>
      </c>
      <c r="H2986" t="s">
        <v>7693</v>
      </c>
      <c r="I2986">
        <f>COUNTIF($H:$H,H2986)</f>
        <v>1119</v>
      </c>
    </row>
    <row r="2987" spans="1:9" x14ac:dyDescent="0.3">
      <c r="A2987" t="s">
        <v>7906</v>
      </c>
      <c r="B2987" t="s">
        <v>7693</v>
      </c>
      <c r="C2987">
        <v>100</v>
      </c>
      <c r="D2987" t="s">
        <v>7907</v>
      </c>
      <c r="E2987">
        <v>2</v>
      </c>
      <c r="F2987">
        <v>98</v>
      </c>
      <c r="G2987" t="s">
        <v>11</v>
      </c>
      <c r="H2987" t="s">
        <v>7693</v>
      </c>
      <c r="I2987">
        <f>COUNTIF($H:$H,H2987)</f>
        <v>1119</v>
      </c>
    </row>
    <row r="2988" spans="1:9" x14ac:dyDescent="0.3">
      <c r="A2988" t="s">
        <v>7922</v>
      </c>
      <c r="B2988" t="s">
        <v>7693</v>
      </c>
      <c r="C2988">
        <v>100</v>
      </c>
      <c r="D2988" t="s">
        <v>7923</v>
      </c>
      <c r="E2988">
        <v>2</v>
      </c>
      <c r="F2988">
        <v>98</v>
      </c>
      <c r="G2988" t="s">
        <v>11</v>
      </c>
      <c r="H2988" t="s">
        <v>7693</v>
      </c>
      <c r="I2988">
        <f>COUNTIF($H:$H,H2988)</f>
        <v>1119</v>
      </c>
    </row>
    <row r="2989" spans="1:9" x14ac:dyDescent="0.3">
      <c r="A2989" t="s">
        <v>7926</v>
      </c>
      <c r="B2989" t="s">
        <v>7693</v>
      </c>
      <c r="C2989">
        <v>100</v>
      </c>
      <c r="D2989" t="s">
        <v>7927</v>
      </c>
      <c r="E2989">
        <v>2</v>
      </c>
      <c r="F2989">
        <v>98</v>
      </c>
      <c r="G2989" t="s">
        <v>11</v>
      </c>
      <c r="H2989" t="s">
        <v>7693</v>
      </c>
      <c r="I2989">
        <f>COUNTIF($H:$H,H2989)</f>
        <v>1119</v>
      </c>
    </row>
    <row r="2990" spans="1:9" x14ac:dyDescent="0.3">
      <c r="A2990" t="s">
        <v>7928</v>
      </c>
      <c r="B2990" t="s">
        <v>7693</v>
      </c>
      <c r="C2990">
        <v>100</v>
      </c>
      <c r="D2990" t="s">
        <v>7929</v>
      </c>
      <c r="E2990">
        <v>2</v>
      </c>
      <c r="F2990">
        <v>98</v>
      </c>
      <c r="G2990" t="s">
        <v>11</v>
      </c>
      <c r="H2990" t="s">
        <v>7693</v>
      </c>
      <c r="I2990">
        <f>COUNTIF($H:$H,H2990)</f>
        <v>1119</v>
      </c>
    </row>
    <row r="2991" spans="1:9" x14ac:dyDescent="0.3">
      <c r="A2991" t="s">
        <v>7930</v>
      </c>
      <c r="B2991" t="s">
        <v>7693</v>
      </c>
      <c r="C2991">
        <v>100</v>
      </c>
      <c r="D2991" t="s">
        <v>7931</v>
      </c>
      <c r="E2991">
        <v>2</v>
      </c>
      <c r="F2991">
        <v>98</v>
      </c>
      <c r="G2991" t="s">
        <v>11</v>
      </c>
      <c r="H2991" t="s">
        <v>7693</v>
      </c>
      <c r="I2991">
        <f>COUNTIF($H:$H,H2991)</f>
        <v>1119</v>
      </c>
    </row>
    <row r="2992" spans="1:9" x14ac:dyDescent="0.3">
      <c r="A2992" t="s">
        <v>7936</v>
      </c>
      <c r="B2992" t="s">
        <v>7693</v>
      </c>
      <c r="C2992">
        <v>100</v>
      </c>
      <c r="D2992" t="s">
        <v>7937</v>
      </c>
      <c r="E2992">
        <v>2</v>
      </c>
      <c r="F2992">
        <v>98</v>
      </c>
      <c r="G2992" t="s">
        <v>11</v>
      </c>
      <c r="H2992" t="s">
        <v>7693</v>
      </c>
      <c r="I2992">
        <f>COUNTIF($H:$H,H2992)</f>
        <v>1119</v>
      </c>
    </row>
    <row r="2993" spans="1:9" x14ac:dyDescent="0.3">
      <c r="A2993" t="s">
        <v>7944</v>
      </c>
      <c r="B2993" t="s">
        <v>7693</v>
      </c>
      <c r="C2993">
        <v>100</v>
      </c>
      <c r="D2993" t="s">
        <v>7945</v>
      </c>
      <c r="E2993">
        <v>2</v>
      </c>
      <c r="F2993">
        <v>98</v>
      </c>
      <c r="G2993" t="s">
        <v>11</v>
      </c>
      <c r="H2993" t="s">
        <v>7693</v>
      </c>
      <c r="I2993">
        <f>COUNTIF($H:$H,H2993)</f>
        <v>1119</v>
      </c>
    </row>
    <row r="2994" spans="1:9" x14ac:dyDescent="0.3">
      <c r="A2994" t="s">
        <v>7946</v>
      </c>
      <c r="B2994" t="s">
        <v>7693</v>
      </c>
      <c r="C2994">
        <v>100</v>
      </c>
      <c r="D2994" t="s">
        <v>7947</v>
      </c>
      <c r="E2994">
        <v>2</v>
      </c>
      <c r="F2994">
        <v>98</v>
      </c>
      <c r="G2994" t="s">
        <v>11</v>
      </c>
      <c r="H2994" t="s">
        <v>7693</v>
      </c>
      <c r="I2994">
        <f>COUNTIF($H:$H,H2994)</f>
        <v>1119</v>
      </c>
    </row>
    <row r="2995" spans="1:9" x14ac:dyDescent="0.3">
      <c r="A2995" t="s">
        <v>7954</v>
      </c>
      <c r="B2995" t="s">
        <v>7693</v>
      </c>
      <c r="C2995">
        <v>100</v>
      </c>
      <c r="D2995" t="s">
        <v>7955</v>
      </c>
      <c r="E2995">
        <v>2</v>
      </c>
      <c r="F2995">
        <v>98</v>
      </c>
      <c r="G2995" t="s">
        <v>11</v>
      </c>
      <c r="H2995" t="s">
        <v>7693</v>
      </c>
      <c r="I2995">
        <f>COUNTIF($H:$H,H2995)</f>
        <v>1119</v>
      </c>
    </row>
    <row r="2996" spans="1:9" x14ac:dyDescent="0.3">
      <c r="A2996" t="s">
        <v>7962</v>
      </c>
      <c r="B2996" t="s">
        <v>7693</v>
      </c>
      <c r="C2996">
        <v>100</v>
      </c>
      <c r="D2996" t="s">
        <v>7963</v>
      </c>
      <c r="E2996">
        <v>2</v>
      </c>
      <c r="F2996">
        <v>98</v>
      </c>
      <c r="G2996" t="s">
        <v>11</v>
      </c>
      <c r="H2996" t="s">
        <v>7693</v>
      </c>
      <c r="I2996">
        <f>COUNTIF($H:$H,H2996)</f>
        <v>1119</v>
      </c>
    </row>
    <row r="2997" spans="1:9" x14ac:dyDescent="0.3">
      <c r="A2997" t="s">
        <v>7968</v>
      </c>
      <c r="B2997" t="s">
        <v>7693</v>
      </c>
      <c r="C2997">
        <v>100</v>
      </c>
      <c r="D2997" t="s">
        <v>7969</v>
      </c>
      <c r="E2997">
        <v>2</v>
      </c>
      <c r="F2997">
        <v>98</v>
      </c>
      <c r="G2997" t="s">
        <v>11</v>
      </c>
      <c r="H2997" t="s">
        <v>7693</v>
      </c>
      <c r="I2997">
        <f>COUNTIF($H:$H,H2997)</f>
        <v>1119</v>
      </c>
    </row>
    <row r="2998" spans="1:9" x14ac:dyDescent="0.3">
      <c r="A2998" t="s">
        <v>7974</v>
      </c>
      <c r="B2998" t="s">
        <v>7693</v>
      </c>
      <c r="C2998">
        <v>100</v>
      </c>
      <c r="D2998" t="s">
        <v>7975</v>
      </c>
      <c r="E2998">
        <v>2</v>
      </c>
      <c r="F2998">
        <v>98</v>
      </c>
      <c r="G2998" t="s">
        <v>11</v>
      </c>
      <c r="H2998" t="s">
        <v>7693</v>
      </c>
      <c r="I2998">
        <f>COUNTIF($H:$H,H2998)</f>
        <v>1119</v>
      </c>
    </row>
    <row r="2999" spans="1:9" x14ac:dyDescent="0.3">
      <c r="A2999" t="s">
        <v>7990</v>
      </c>
      <c r="B2999" t="s">
        <v>7693</v>
      </c>
      <c r="C2999">
        <v>100</v>
      </c>
      <c r="D2999" t="s">
        <v>7991</v>
      </c>
      <c r="E2999">
        <v>2</v>
      </c>
      <c r="F2999">
        <v>98</v>
      </c>
      <c r="G2999" t="s">
        <v>11</v>
      </c>
      <c r="H2999" t="s">
        <v>7693</v>
      </c>
      <c r="I2999">
        <f>COUNTIF($H:$H,H2999)</f>
        <v>1119</v>
      </c>
    </row>
    <row r="3000" spans="1:9" x14ac:dyDescent="0.3">
      <c r="A3000" t="s">
        <v>8032</v>
      </c>
      <c r="B3000" t="s">
        <v>7693</v>
      </c>
      <c r="C3000">
        <v>100</v>
      </c>
      <c r="D3000" t="s">
        <v>8033</v>
      </c>
      <c r="E3000">
        <v>2</v>
      </c>
      <c r="F3000">
        <v>98</v>
      </c>
      <c r="G3000" t="s">
        <v>11</v>
      </c>
      <c r="H3000" t="s">
        <v>7693</v>
      </c>
      <c r="I3000">
        <f>COUNTIF($H:$H,H3000)</f>
        <v>1119</v>
      </c>
    </row>
    <row r="3001" spans="1:9" x14ac:dyDescent="0.3">
      <c r="A3001" t="s">
        <v>8034</v>
      </c>
      <c r="B3001" t="s">
        <v>7693</v>
      </c>
      <c r="C3001">
        <v>100</v>
      </c>
      <c r="D3001" t="s">
        <v>8035</v>
      </c>
      <c r="E3001">
        <v>2</v>
      </c>
      <c r="F3001">
        <v>98</v>
      </c>
      <c r="G3001" t="s">
        <v>11</v>
      </c>
      <c r="H3001" t="s">
        <v>7693</v>
      </c>
      <c r="I3001">
        <f>COUNTIF($H:$H,H3001)</f>
        <v>1119</v>
      </c>
    </row>
    <row r="3002" spans="1:9" x14ac:dyDescent="0.3">
      <c r="A3002" t="s">
        <v>8036</v>
      </c>
      <c r="B3002" t="s">
        <v>7693</v>
      </c>
      <c r="C3002">
        <v>100</v>
      </c>
      <c r="D3002" t="s">
        <v>8037</v>
      </c>
      <c r="E3002">
        <v>2</v>
      </c>
      <c r="F3002">
        <v>98</v>
      </c>
      <c r="G3002" t="s">
        <v>11</v>
      </c>
      <c r="H3002" t="s">
        <v>7693</v>
      </c>
      <c r="I3002">
        <f>COUNTIF($H:$H,H3002)</f>
        <v>1119</v>
      </c>
    </row>
    <row r="3003" spans="1:9" x14ac:dyDescent="0.3">
      <c r="A3003" t="s">
        <v>8040</v>
      </c>
      <c r="B3003" t="s">
        <v>7693</v>
      </c>
      <c r="C3003">
        <v>100</v>
      </c>
      <c r="D3003" t="s">
        <v>8041</v>
      </c>
      <c r="E3003">
        <v>2</v>
      </c>
      <c r="F3003">
        <v>98</v>
      </c>
      <c r="G3003" t="s">
        <v>11</v>
      </c>
      <c r="H3003" t="s">
        <v>7693</v>
      </c>
      <c r="I3003">
        <f>COUNTIF($H:$H,H3003)</f>
        <v>1119</v>
      </c>
    </row>
    <row r="3004" spans="1:9" x14ac:dyDescent="0.3">
      <c r="A3004" t="s">
        <v>8042</v>
      </c>
      <c r="B3004" t="s">
        <v>7693</v>
      </c>
      <c r="C3004">
        <v>100</v>
      </c>
      <c r="D3004" t="s">
        <v>8043</v>
      </c>
      <c r="E3004">
        <v>2</v>
      </c>
      <c r="F3004">
        <v>98</v>
      </c>
      <c r="G3004" t="s">
        <v>11</v>
      </c>
      <c r="H3004" t="s">
        <v>7693</v>
      </c>
      <c r="I3004">
        <f>COUNTIF($H:$H,H3004)</f>
        <v>1119</v>
      </c>
    </row>
    <row r="3005" spans="1:9" x14ac:dyDescent="0.3">
      <c r="A3005" t="s">
        <v>8044</v>
      </c>
      <c r="B3005" t="s">
        <v>7693</v>
      </c>
      <c r="C3005">
        <v>100</v>
      </c>
      <c r="D3005" t="s">
        <v>8045</v>
      </c>
      <c r="E3005">
        <v>2</v>
      </c>
      <c r="F3005">
        <v>98</v>
      </c>
      <c r="G3005" t="s">
        <v>11</v>
      </c>
      <c r="H3005" t="s">
        <v>7693</v>
      </c>
      <c r="I3005">
        <f>COUNTIF($H:$H,H3005)</f>
        <v>1119</v>
      </c>
    </row>
    <row r="3006" spans="1:9" x14ac:dyDescent="0.3">
      <c r="A3006" t="s">
        <v>8050</v>
      </c>
      <c r="B3006" t="s">
        <v>7693</v>
      </c>
      <c r="C3006">
        <v>100</v>
      </c>
      <c r="D3006" t="s">
        <v>8051</v>
      </c>
      <c r="E3006">
        <v>2</v>
      </c>
      <c r="F3006">
        <v>98</v>
      </c>
      <c r="G3006" t="s">
        <v>11</v>
      </c>
      <c r="H3006" t="s">
        <v>7693</v>
      </c>
      <c r="I3006">
        <f>COUNTIF($H:$H,H3006)</f>
        <v>1119</v>
      </c>
    </row>
    <row r="3007" spans="1:9" x14ac:dyDescent="0.3">
      <c r="A3007" t="s">
        <v>8052</v>
      </c>
      <c r="B3007" t="s">
        <v>7693</v>
      </c>
      <c r="C3007">
        <v>100</v>
      </c>
      <c r="D3007" t="s">
        <v>8053</v>
      </c>
      <c r="E3007">
        <v>2</v>
      </c>
      <c r="F3007">
        <v>98</v>
      </c>
      <c r="G3007" t="s">
        <v>11</v>
      </c>
      <c r="H3007" t="s">
        <v>7693</v>
      </c>
      <c r="I3007">
        <f>COUNTIF($H:$H,H3007)</f>
        <v>1119</v>
      </c>
    </row>
    <row r="3008" spans="1:9" x14ac:dyDescent="0.3">
      <c r="A3008" t="s">
        <v>8072</v>
      </c>
      <c r="B3008" t="s">
        <v>7693</v>
      </c>
      <c r="C3008">
        <v>100</v>
      </c>
      <c r="D3008" t="s">
        <v>8073</v>
      </c>
      <c r="E3008">
        <v>2</v>
      </c>
      <c r="F3008">
        <v>98</v>
      </c>
      <c r="G3008" t="s">
        <v>11</v>
      </c>
      <c r="H3008" t="s">
        <v>7693</v>
      </c>
      <c r="I3008">
        <f>COUNTIF($H:$H,H3008)</f>
        <v>1119</v>
      </c>
    </row>
    <row r="3009" spans="1:9" x14ac:dyDescent="0.3">
      <c r="A3009" t="s">
        <v>8074</v>
      </c>
      <c r="B3009" t="s">
        <v>7693</v>
      </c>
      <c r="C3009">
        <v>100</v>
      </c>
      <c r="D3009" t="s">
        <v>8075</v>
      </c>
      <c r="E3009">
        <v>2</v>
      </c>
      <c r="F3009">
        <v>98</v>
      </c>
      <c r="G3009" t="s">
        <v>11</v>
      </c>
      <c r="H3009" t="s">
        <v>7693</v>
      </c>
      <c r="I3009">
        <f>COUNTIF($H:$H,H3009)</f>
        <v>1119</v>
      </c>
    </row>
    <row r="3010" spans="1:9" x14ac:dyDescent="0.3">
      <c r="A3010" t="s">
        <v>8078</v>
      </c>
      <c r="B3010" t="s">
        <v>7693</v>
      </c>
      <c r="C3010">
        <v>100</v>
      </c>
      <c r="D3010" t="s">
        <v>8079</v>
      </c>
      <c r="E3010">
        <v>2</v>
      </c>
      <c r="F3010">
        <v>98</v>
      </c>
      <c r="G3010" t="s">
        <v>11</v>
      </c>
      <c r="H3010" t="s">
        <v>7693</v>
      </c>
      <c r="I3010">
        <f>COUNTIF($H:$H,H3010)</f>
        <v>1119</v>
      </c>
    </row>
    <row r="3011" spans="1:9" x14ac:dyDescent="0.3">
      <c r="A3011" t="s">
        <v>8080</v>
      </c>
      <c r="B3011" t="s">
        <v>7693</v>
      </c>
      <c r="C3011">
        <v>100</v>
      </c>
      <c r="D3011" t="s">
        <v>8081</v>
      </c>
      <c r="E3011">
        <v>2</v>
      </c>
      <c r="F3011">
        <v>98</v>
      </c>
      <c r="G3011" t="s">
        <v>11</v>
      </c>
      <c r="H3011" t="s">
        <v>7693</v>
      </c>
      <c r="I3011">
        <f>COUNTIF($H:$H,H3011)</f>
        <v>1119</v>
      </c>
    </row>
    <row r="3012" spans="1:9" x14ac:dyDescent="0.3">
      <c r="A3012" t="s">
        <v>8098</v>
      </c>
      <c r="B3012" t="s">
        <v>7693</v>
      </c>
      <c r="C3012">
        <v>100</v>
      </c>
      <c r="D3012" t="s">
        <v>8099</v>
      </c>
      <c r="E3012">
        <v>2</v>
      </c>
      <c r="F3012">
        <v>98</v>
      </c>
      <c r="G3012" t="s">
        <v>11</v>
      </c>
      <c r="H3012" t="s">
        <v>7693</v>
      </c>
      <c r="I3012">
        <f>COUNTIF($H:$H,H3012)</f>
        <v>1119</v>
      </c>
    </row>
    <row r="3013" spans="1:9" x14ac:dyDescent="0.3">
      <c r="A3013" t="s">
        <v>8106</v>
      </c>
      <c r="B3013" t="s">
        <v>7693</v>
      </c>
      <c r="C3013">
        <v>100</v>
      </c>
      <c r="D3013" t="s">
        <v>8107</v>
      </c>
      <c r="E3013">
        <v>2</v>
      </c>
      <c r="F3013">
        <v>98</v>
      </c>
      <c r="G3013" t="s">
        <v>11</v>
      </c>
      <c r="H3013" t="s">
        <v>7693</v>
      </c>
      <c r="I3013">
        <f>COUNTIF($H:$H,H3013)</f>
        <v>1119</v>
      </c>
    </row>
    <row r="3014" spans="1:9" x14ac:dyDescent="0.3">
      <c r="A3014" t="s">
        <v>8108</v>
      </c>
      <c r="B3014" t="s">
        <v>7693</v>
      </c>
      <c r="C3014">
        <v>100</v>
      </c>
      <c r="D3014" t="s">
        <v>8109</v>
      </c>
      <c r="E3014">
        <v>2</v>
      </c>
      <c r="F3014">
        <v>98</v>
      </c>
      <c r="G3014" t="s">
        <v>11</v>
      </c>
      <c r="H3014" t="s">
        <v>7693</v>
      </c>
      <c r="I3014">
        <f>COUNTIF($H:$H,H3014)</f>
        <v>1119</v>
      </c>
    </row>
    <row r="3015" spans="1:9" x14ac:dyDescent="0.3">
      <c r="A3015" t="s">
        <v>8110</v>
      </c>
      <c r="B3015" t="s">
        <v>7693</v>
      </c>
      <c r="C3015">
        <v>100</v>
      </c>
      <c r="D3015" t="s">
        <v>8111</v>
      </c>
      <c r="E3015">
        <v>2</v>
      </c>
      <c r="F3015">
        <v>98</v>
      </c>
      <c r="G3015" t="s">
        <v>11</v>
      </c>
      <c r="H3015" t="s">
        <v>7693</v>
      </c>
      <c r="I3015">
        <f>COUNTIF($H:$H,H3015)</f>
        <v>1119</v>
      </c>
    </row>
    <row r="3016" spans="1:9" x14ac:dyDescent="0.3">
      <c r="A3016" t="s">
        <v>8131</v>
      </c>
      <c r="B3016" t="s">
        <v>7693</v>
      </c>
      <c r="C3016">
        <v>100</v>
      </c>
      <c r="D3016" t="s">
        <v>8132</v>
      </c>
      <c r="E3016">
        <v>2</v>
      </c>
      <c r="F3016">
        <v>98</v>
      </c>
      <c r="G3016" t="s">
        <v>11</v>
      </c>
      <c r="H3016" t="s">
        <v>7693</v>
      </c>
      <c r="I3016">
        <f>COUNTIF($H:$H,H3016)</f>
        <v>1119</v>
      </c>
    </row>
    <row r="3017" spans="1:9" x14ac:dyDescent="0.3">
      <c r="A3017" t="s">
        <v>8148</v>
      </c>
      <c r="B3017" t="s">
        <v>7693</v>
      </c>
      <c r="C3017">
        <v>100</v>
      </c>
      <c r="D3017" t="s">
        <v>8149</v>
      </c>
      <c r="E3017">
        <v>2</v>
      </c>
      <c r="F3017">
        <v>98</v>
      </c>
      <c r="G3017" t="s">
        <v>11</v>
      </c>
      <c r="H3017" t="s">
        <v>7693</v>
      </c>
      <c r="I3017">
        <f>COUNTIF($H:$H,H3017)</f>
        <v>1119</v>
      </c>
    </row>
    <row r="3018" spans="1:9" x14ac:dyDescent="0.3">
      <c r="A3018" t="s">
        <v>8150</v>
      </c>
      <c r="B3018" t="s">
        <v>7693</v>
      </c>
      <c r="C3018">
        <v>100</v>
      </c>
      <c r="D3018" t="s">
        <v>8151</v>
      </c>
      <c r="E3018">
        <v>2</v>
      </c>
      <c r="F3018">
        <v>98</v>
      </c>
      <c r="G3018" t="s">
        <v>11</v>
      </c>
      <c r="H3018" t="s">
        <v>7693</v>
      </c>
      <c r="I3018">
        <f>COUNTIF($H:$H,H3018)</f>
        <v>1119</v>
      </c>
    </row>
    <row r="3019" spans="1:9" x14ac:dyDescent="0.3">
      <c r="A3019" t="s">
        <v>8170</v>
      </c>
      <c r="B3019" t="s">
        <v>7693</v>
      </c>
      <c r="C3019">
        <v>100</v>
      </c>
      <c r="D3019" t="s">
        <v>8171</v>
      </c>
      <c r="E3019">
        <v>2</v>
      </c>
      <c r="F3019">
        <v>98</v>
      </c>
      <c r="G3019" t="s">
        <v>11</v>
      </c>
      <c r="H3019" t="s">
        <v>7693</v>
      </c>
      <c r="I3019">
        <f>COUNTIF($H:$H,H3019)</f>
        <v>1119</v>
      </c>
    </row>
    <row r="3020" spans="1:9" x14ac:dyDescent="0.3">
      <c r="A3020" t="s">
        <v>8178</v>
      </c>
      <c r="B3020" t="s">
        <v>7693</v>
      </c>
      <c r="C3020">
        <v>100</v>
      </c>
      <c r="D3020" t="s">
        <v>8179</v>
      </c>
      <c r="E3020">
        <v>2</v>
      </c>
      <c r="F3020">
        <v>98</v>
      </c>
      <c r="G3020" t="s">
        <v>11</v>
      </c>
      <c r="H3020" t="s">
        <v>7693</v>
      </c>
      <c r="I3020">
        <f>COUNTIF($H:$H,H3020)</f>
        <v>1119</v>
      </c>
    </row>
    <row r="3021" spans="1:9" x14ac:dyDescent="0.3">
      <c r="A3021" t="s">
        <v>8182</v>
      </c>
      <c r="B3021" t="s">
        <v>7693</v>
      </c>
      <c r="C3021">
        <v>100</v>
      </c>
      <c r="D3021" t="s">
        <v>8183</v>
      </c>
      <c r="E3021">
        <v>2</v>
      </c>
      <c r="F3021">
        <v>98</v>
      </c>
      <c r="G3021" t="s">
        <v>11</v>
      </c>
      <c r="H3021" t="s">
        <v>7693</v>
      </c>
      <c r="I3021">
        <f>COUNTIF($H:$H,H3021)</f>
        <v>1119</v>
      </c>
    </row>
    <row r="3022" spans="1:9" x14ac:dyDescent="0.3">
      <c r="A3022" t="s">
        <v>8204</v>
      </c>
      <c r="B3022" t="s">
        <v>7693</v>
      </c>
      <c r="C3022">
        <v>100</v>
      </c>
      <c r="D3022" t="s">
        <v>8205</v>
      </c>
      <c r="E3022">
        <v>2</v>
      </c>
      <c r="F3022">
        <v>98</v>
      </c>
      <c r="G3022" t="s">
        <v>11</v>
      </c>
      <c r="H3022" t="s">
        <v>7693</v>
      </c>
      <c r="I3022">
        <f>COUNTIF($H:$H,H3022)</f>
        <v>1119</v>
      </c>
    </row>
    <row r="3023" spans="1:9" x14ac:dyDescent="0.3">
      <c r="A3023" t="s">
        <v>8206</v>
      </c>
      <c r="B3023" t="s">
        <v>7693</v>
      </c>
      <c r="C3023">
        <v>100</v>
      </c>
      <c r="D3023" t="s">
        <v>8207</v>
      </c>
      <c r="E3023">
        <v>2</v>
      </c>
      <c r="F3023">
        <v>98</v>
      </c>
      <c r="G3023" t="s">
        <v>11</v>
      </c>
      <c r="H3023" t="s">
        <v>7693</v>
      </c>
      <c r="I3023">
        <f>COUNTIF($H:$H,H3023)</f>
        <v>1119</v>
      </c>
    </row>
    <row r="3024" spans="1:9" x14ac:dyDescent="0.3">
      <c r="A3024" t="s">
        <v>8218</v>
      </c>
      <c r="B3024" t="s">
        <v>7693</v>
      </c>
      <c r="C3024">
        <v>100</v>
      </c>
      <c r="D3024" t="s">
        <v>8219</v>
      </c>
      <c r="E3024">
        <v>2</v>
      </c>
      <c r="F3024">
        <v>98</v>
      </c>
      <c r="G3024" t="s">
        <v>11</v>
      </c>
      <c r="H3024" t="s">
        <v>7693</v>
      </c>
      <c r="I3024">
        <f>COUNTIF($H:$H,H3024)</f>
        <v>1119</v>
      </c>
    </row>
    <row r="3025" spans="1:9" x14ac:dyDescent="0.3">
      <c r="A3025" t="s">
        <v>8242</v>
      </c>
      <c r="B3025" t="s">
        <v>7693</v>
      </c>
      <c r="C3025">
        <v>100</v>
      </c>
      <c r="D3025" t="s">
        <v>8243</v>
      </c>
      <c r="E3025">
        <v>2</v>
      </c>
      <c r="F3025">
        <v>98</v>
      </c>
      <c r="G3025" t="s">
        <v>11</v>
      </c>
      <c r="H3025" t="s">
        <v>7693</v>
      </c>
      <c r="I3025">
        <f>COUNTIF($H:$H,H3025)</f>
        <v>1119</v>
      </c>
    </row>
    <row r="3026" spans="1:9" x14ac:dyDescent="0.3">
      <c r="A3026" t="s">
        <v>8259</v>
      </c>
      <c r="B3026" t="s">
        <v>7693</v>
      </c>
      <c r="C3026">
        <v>100</v>
      </c>
      <c r="D3026" t="s">
        <v>8260</v>
      </c>
      <c r="E3026">
        <v>2</v>
      </c>
      <c r="F3026">
        <v>98</v>
      </c>
      <c r="G3026" t="s">
        <v>11</v>
      </c>
      <c r="H3026" t="s">
        <v>7693</v>
      </c>
      <c r="I3026">
        <f>COUNTIF($H:$H,H3026)</f>
        <v>1119</v>
      </c>
    </row>
    <row r="3027" spans="1:9" x14ac:dyDescent="0.3">
      <c r="A3027" t="s">
        <v>8285</v>
      </c>
      <c r="B3027" t="s">
        <v>7693</v>
      </c>
      <c r="C3027">
        <v>100</v>
      </c>
      <c r="D3027" t="s">
        <v>8286</v>
      </c>
      <c r="E3027">
        <v>2</v>
      </c>
      <c r="F3027">
        <v>98</v>
      </c>
      <c r="G3027" t="s">
        <v>11</v>
      </c>
      <c r="H3027" t="s">
        <v>7693</v>
      </c>
      <c r="I3027">
        <f>COUNTIF($H:$H,H3027)</f>
        <v>1119</v>
      </c>
    </row>
    <row r="3028" spans="1:9" x14ac:dyDescent="0.3">
      <c r="A3028" t="s">
        <v>8301</v>
      </c>
      <c r="B3028" t="s">
        <v>7693</v>
      </c>
      <c r="C3028">
        <v>100</v>
      </c>
      <c r="D3028" t="s">
        <v>8302</v>
      </c>
      <c r="E3028">
        <v>2</v>
      </c>
      <c r="F3028">
        <v>98</v>
      </c>
      <c r="G3028" t="s">
        <v>11</v>
      </c>
      <c r="H3028" t="s">
        <v>7693</v>
      </c>
      <c r="I3028">
        <f>COUNTIF($H:$H,H3028)</f>
        <v>1119</v>
      </c>
    </row>
    <row r="3029" spans="1:9" x14ac:dyDescent="0.3">
      <c r="A3029" t="s">
        <v>8309</v>
      </c>
      <c r="B3029" t="s">
        <v>7693</v>
      </c>
      <c r="C3029">
        <v>100</v>
      </c>
      <c r="D3029" t="s">
        <v>8310</v>
      </c>
      <c r="E3029">
        <v>2</v>
      </c>
      <c r="F3029">
        <v>98</v>
      </c>
      <c r="G3029" t="s">
        <v>11</v>
      </c>
      <c r="H3029" t="s">
        <v>7693</v>
      </c>
      <c r="I3029">
        <f>COUNTIF($H:$H,H3029)</f>
        <v>1119</v>
      </c>
    </row>
    <row r="3030" spans="1:9" x14ac:dyDescent="0.3">
      <c r="A3030" t="s">
        <v>8335</v>
      </c>
      <c r="B3030" t="s">
        <v>7693</v>
      </c>
      <c r="C3030">
        <v>100</v>
      </c>
      <c r="D3030" t="s">
        <v>8336</v>
      </c>
      <c r="E3030">
        <v>2</v>
      </c>
      <c r="F3030">
        <v>98</v>
      </c>
      <c r="G3030" t="s">
        <v>11</v>
      </c>
      <c r="H3030" t="s">
        <v>7693</v>
      </c>
      <c r="I3030">
        <f>COUNTIF($H:$H,H3030)</f>
        <v>1119</v>
      </c>
    </row>
    <row r="3031" spans="1:9" x14ac:dyDescent="0.3">
      <c r="A3031" t="s">
        <v>8359</v>
      </c>
      <c r="B3031" t="s">
        <v>7693</v>
      </c>
      <c r="C3031">
        <v>100</v>
      </c>
      <c r="D3031" t="s">
        <v>8360</v>
      </c>
      <c r="E3031">
        <v>2</v>
      </c>
      <c r="F3031">
        <v>98</v>
      </c>
      <c r="G3031" t="s">
        <v>11</v>
      </c>
      <c r="H3031" t="s">
        <v>7693</v>
      </c>
      <c r="I3031">
        <f>COUNTIF($H:$H,H3031)</f>
        <v>1119</v>
      </c>
    </row>
    <row r="3032" spans="1:9" x14ac:dyDescent="0.3">
      <c r="A3032" t="s">
        <v>8363</v>
      </c>
      <c r="B3032" t="s">
        <v>7693</v>
      </c>
      <c r="C3032">
        <v>100</v>
      </c>
      <c r="D3032" t="s">
        <v>8364</v>
      </c>
      <c r="E3032">
        <v>2</v>
      </c>
      <c r="F3032">
        <v>98</v>
      </c>
      <c r="G3032" t="s">
        <v>11</v>
      </c>
      <c r="H3032" t="s">
        <v>7693</v>
      </c>
      <c r="I3032">
        <f>COUNTIF($H:$H,H3032)</f>
        <v>1119</v>
      </c>
    </row>
    <row r="3033" spans="1:9" x14ac:dyDescent="0.3">
      <c r="A3033" t="s">
        <v>8384</v>
      </c>
      <c r="B3033" t="s">
        <v>7693</v>
      </c>
      <c r="C3033">
        <v>100</v>
      </c>
      <c r="D3033" t="s">
        <v>8380</v>
      </c>
      <c r="E3033">
        <v>2</v>
      </c>
      <c r="F3033">
        <v>98</v>
      </c>
      <c r="G3033" t="s">
        <v>11</v>
      </c>
      <c r="H3033" t="s">
        <v>7693</v>
      </c>
      <c r="I3033">
        <f>COUNTIF($H:$H,H3033)</f>
        <v>1119</v>
      </c>
    </row>
    <row r="3034" spans="1:9" x14ac:dyDescent="0.3">
      <c r="A3034" t="s">
        <v>8396</v>
      </c>
      <c r="B3034" t="s">
        <v>7693</v>
      </c>
      <c r="C3034">
        <v>100</v>
      </c>
      <c r="D3034" t="s">
        <v>8397</v>
      </c>
      <c r="E3034">
        <v>2</v>
      </c>
      <c r="F3034">
        <v>98</v>
      </c>
      <c r="G3034" t="s">
        <v>11</v>
      </c>
      <c r="H3034" t="s">
        <v>7693</v>
      </c>
      <c r="I3034">
        <f>COUNTIF($H:$H,H3034)</f>
        <v>1119</v>
      </c>
    </row>
    <row r="3035" spans="1:9" x14ac:dyDescent="0.3">
      <c r="A3035" t="s">
        <v>8404</v>
      </c>
      <c r="B3035" t="s">
        <v>7693</v>
      </c>
      <c r="C3035">
        <v>100</v>
      </c>
      <c r="D3035" t="s">
        <v>8405</v>
      </c>
      <c r="E3035">
        <v>2</v>
      </c>
      <c r="F3035">
        <v>98</v>
      </c>
      <c r="G3035" t="s">
        <v>11</v>
      </c>
      <c r="H3035" t="s">
        <v>7693</v>
      </c>
      <c r="I3035">
        <f>COUNTIF($H:$H,H3035)</f>
        <v>1119</v>
      </c>
    </row>
    <row r="3036" spans="1:9" x14ac:dyDescent="0.3">
      <c r="A3036" t="s">
        <v>8406</v>
      </c>
      <c r="B3036" t="s">
        <v>7693</v>
      </c>
      <c r="C3036">
        <v>100</v>
      </c>
      <c r="D3036" t="s">
        <v>8407</v>
      </c>
      <c r="E3036">
        <v>2</v>
      </c>
      <c r="F3036">
        <v>98</v>
      </c>
      <c r="G3036" t="s">
        <v>11</v>
      </c>
      <c r="H3036" t="s">
        <v>7693</v>
      </c>
      <c r="I3036">
        <f>COUNTIF($H:$H,H3036)</f>
        <v>1119</v>
      </c>
    </row>
    <row r="3037" spans="1:9" x14ac:dyDescent="0.3">
      <c r="A3037" t="s">
        <v>8408</v>
      </c>
      <c r="B3037" t="s">
        <v>7693</v>
      </c>
      <c r="C3037">
        <v>100</v>
      </c>
      <c r="D3037" t="s">
        <v>8409</v>
      </c>
      <c r="E3037">
        <v>2</v>
      </c>
      <c r="F3037">
        <v>98</v>
      </c>
      <c r="G3037" t="s">
        <v>11</v>
      </c>
      <c r="H3037" t="s">
        <v>7693</v>
      </c>
      <c r="I3037">
        <f>COUNTIF($H:$H,H3037)</f>
        <v>1119</v>
      </c>
    </row>
    <row r="3038" spans="1:9" x14ac:dyDescent="0.3">
      <c r="A3038" t="s">
        <v>8420</v>
      </c>
      <c r="B3038" t="s">
        <v>7693</v>
      </c>
      <c r="C3038">
        <v>100</v>
      </c>
      <c r="D3038" t="s">
        <v>8421</v>
      </c>
      <c r="E3038">
        <v>2</v>
      </c>
      <c r="F3038">
        <v>98</v>
      </c>
      <c r="G3038" t="s">
        <v>11</v>
      </c>
      <c r="H3038" t="s">
        <v>7693</v>
      </c>
      <c r="I3038">
        <f>COUNTIF($H:$H,H3038)</f>
        <v>1119</v>
      </c>
    </row>
    <row r="3039" spans="1:9" x14ac:dyDescent="0.3">
      <c r="A3039" t="s">
        <v>8424</v>
      </c>
      <c r="B3039" t="s">
        <v>7693</v>
      </c>
      <c r="C3039">
        <v>100</v>
      </c>
      <c r="D3039" t="s">
        <v>8425</v>
      </c>
      <c r="E3039">
        <v>2</v>
      </c>
      <c r="F3039">
        <v>98</v>
      </c>
      <c r="G3039" t="s">
        <v>11</v>
      </c>
      <c r="H3039" t="s">
        <v>7693</v>
      </c>
      <c r="I3039">
        <f>COUNTIF($H:$H,H3039)</f>
        <v>1119</v>
      </c>
    </row>
    <row r="3040" spans="1:9" x14ac:dyDescent="0.3">
      <c r="A3040" t="s">
        <v>8428</v>
      </c>
      <c r="B3040" t="s">
        <v>7693</v>
      </c>
      <c r="C3040">
        <v>100</v>
      </c>
      <c r="D3040" t="s">
        <v>8429</v>
      </c>
      <c r="E3040">
        <v>2</v>
      </c>
      <c r="F3040">
        <v>98</v>
      </c>
      <c r="G3040" t="s">
        <v>11</v>
      </c>
      <c r="H3040" t="s">
        <v>7693</v>
      </c>
      <c r="I3040">
        <f>COUNTIF($H:$H,H3040)</f>
        <v>1119</v>
      </c>
    </row>
    <row r="3041" spans="1:9" x14ac:dyDescent="0.3">
      <c r="A3041" t="s">
        <v>8442</v>
      </c>
      <c r="B3041" t="s">
        <v>7693</v>
      </c>
      <c r="C3041">
        <v>100</v>
      </c>
      <c r="D3041" t="s">
        <v>8443</v>
      </c>
      <c r="E3041">
        <v>2</v>
      </c>
      <c r="F3041">
        <v>98</v>
      </c>
      <c r="G3041" t="s">
        <v>11</v>
      </c>
      <c r="H3041" t="s">
        <v>7693</v>
      </c>
      <c r="I3041">
        <f>COUNTIF($H:$H,H3041)</f>
        <v>1119</v>
      </c>
    </row>
    <row r="3042" spans="1:9" x14ac:dyDescent="0.3">
      <c r="A3042" t="s">
        <v>8454</v>
      </c>
      <c r="B3042" t="s">
        <v>7693</v>
      </c>
      <c r="C3042">
        <v>100</v>
      </c>
      <c r="D3042" t="s">
        <v>8455</v>
      </c>
      <c r="E3042">
        <v>2</v>
      </c>
      <c r="F3042">
        <v>98</v>
      </c>
      <c r="G3042" t="s">
        <v>11</v>
      </c>
      <c r="H3042" t="s">
        <v>7693</v>
      </c>
      <c r="I3042">
        <f>COUNTIF($H:$H,H3042)</f>
        <v>1119</v>
      </c>
    </row>
    <row r="3043" spans="1:9" x14ac:dyDescent="0.3">
      <c r="A3043" t="s">
        <v>8462</v>
      </c>
      <c r="B3043" t="s">
        <v>7693</v>
      </c>
      <c r="C3043">
        <v>100</v>
      </c>
      <c r="D3043" t="s">
        <v>8463</v>
      </c>
      <c r="E3043">
        <v>2</v>
      </c>
      <c r="F3043">
        <v>98</v>
      </c>
      <c r="G3043" t="s">
        <v>11</v>
      </c>
      <c r="H3043" t="s">
        <v>7693</v>
      </c>
      <c r="I3043">
        <f>COUNTIF($H:$H,H3043)</f>
        <v>1119</v>
      </c>
    </row>
    <row r="3044" spans="1:9" x14ac:dyDescent="0.3">
      <c r="A3044" t="s">
        <v>8471</v>
      </c>
      <c r="B3044" t="s">
        <v>7693</v>
      </c>
      <c r="C3044">
        <v>100</v>
      </c>
      <c r="D3044" t="s">
        <v>8472</v>
      </c>
      <c r="E3044">
        <v>2</v>
      </c>
      <c r="F3044">
        <v>98</v>
      </c>
      <c r="G3044" t="s">
        <v>11</v>
      </c>
      <c r="H3044" t="s">
        <v>7693</v>
      </c>
      <c r="I3044">
        <f>COUNTIF($H:$H,H3044)</f>
        <v>1119</v>
      </c>
    </row>
    <row r="3045" spans="1:9" x14ac:dyDescent="0.3">
      <c r="A3045" t="s">
        <v>8473</v>
      </c>
      <c r="B3045" t="s">
        <v>7693</v>
      </c>
      <c r="C3045">
        <v>100</v>
      </c>
      <c r="D3045" t="s">
        <v>8474</v>
      </c>
      <c r="E3045">
        <v>2</v>
      </c>
      <c r="F3045">
        <v>98</v>
      </c>
      <c r="G3045" t="s">
        <v>11</v>
      </c>
      <c r="H3045" t="s">
        <v>7693</v>
      </c>
      <c r="I3045">
        <f>COUNTIF($H:$H,H3045)</f>
        <v>1119</v>
      </c>
    </row>
    <row r="3046" spans="1:9" x14ac:dyDescent="0.3">
      <c r="A3046" t="s">
        <v>8487</v>
      </c>
      <c r="B3046" t="s">
        <v>7693</v>
      </c>
      <c r="C3046">
        <v>100</v>
      </c>
      <c r="D3046" t="s">
        <v>8488</v>
      </c>
      <c r="E3046">
        <v>2</v>
      </c>
      <c r="F3046">
        <v>98</v>
      </c>
      <c r="G3046" t="s">
        <v>11</v>
      </c>
      <c r="H3046" t="s">
        <v>7693</v>
      </c>
      <c r="I3046">
        <f>COUNTIF($H:$H,H3046)</f>
        <v>1119</v>
      </c>
    </row>
    <row r="3047" spans="1:9" x14ac:dyDescent="0.3">
      <c r="A3047" t="s">
        <v>8493</v>
      </c>
      <c r="B3047" t="s">
        <v>7693</v>
      </c>
      <c r="C3047">
        <v>100</v>
      </c>
      <c r="D3047" t="s">
        <v>8494</v>
      </c>
      <c r="E3047">
        <v>2</v>
      </c>
      <c r="F3047">
        <v>98</v>
      </c>
      <c r="G3047" t="s">
        <v>11</v>
      </c>
      <c r="H3047" t="s">
        <v>7693</v>
      </c>
      <c r="I3047">
        <f>COUNTIF($H:$H,H3047)</f>
        <v>1119</v>
      </c>
    </row>
    <row r="3048" spans="1:9" x14ac:dyDescent="0.3">
      <c r="A3048" t="s">
        <v>8497</v>
      </c>
      <c r="B3048" t="s">
        <v>7693</v>
      </c>
      <c r="C3048">
        <v>100</v>
      </c>
      <c r="D3048" t="s">
        <v>8498</v>
      </c>
      <c r="E3048">
        <v>2</v>
      </c>
      <c r="F3048">
        <v>98</v>
      </c>
      <c r="G3048" t="s">
        <v>11</v>
      </c>
      <c r="H3048" t="s">
        <v>7693</v>
      </c>
      <c r="I3048">
        <f>COUNTIF($H:$H,H3048)</f>
        <v>1119</v>
      </c>
    </row>
    <row r="3049" spans="1:9" x14ac:dyDescent="0.3">
      <c r="A3049" t="s">
        <v>8511</v>
      </c>
      <c r="B3049" t="s">
        <v>7693</v>
      </c>
      <c r="C3049">
        <v>100</v>
      </c>
      <c r="D3049" t="s">
        <v>8512</v>
      </c>
      <c r="E3049">
        <v>3</v>
      </c>
      <c r="F3049">
        <v>97</v>
      </c>
      <c r="G3049" t="s">
        <v>11</v>
      </c>
      <c r="H3049" t="s">
        <v>7693</v>
      </c>
      <c r="I3049">
        <f>COUNTIF($H:$H,H3049)</f>
        <v>1119</v>
      </c>
    </row>
    <row r="3050" spans="1:9" x14ac:dyDescent="0.3">
      <c r="A3050" t="s">
        <v>8519</v>
      </c>
      <c r="B3050" t="s">
        <v>7693</v>
      </c>
      <c r="C3050">
        <v>100</v>
      </c>
      <c r="D3050" t="s">
        <v>8520</v>
      </c>
      <c r="E3050">
        <v>3</v>
      </c>
      <c r="F3050">
        <v>97</v>
      </c>
      <c r="G3050" t="s">
        <v>11</v>
      </c>
      <c r="H3050" t="s">
        <v>7693</v>
      </c>
      <c r="I3050">
        <f>COUNTIF($H:$H,H3050)</f>
        <v>1119</v>
      </c>
    </row>
    <row r="3051" spans="1:9" x14ac:dyDescent="0.3">
      <c r="A3051" t="s">
        <v>8529</v>
      </c>
      <c r="B3051" t="s">
        <v>7693</v>
      </c>
      <c r="C3051">
        <v>100</v>
      </c>
      <c r="D3051" t="s">
        <v>8530</v>
      </c>
      <c r="E3051">
        <v>3</v>
      </c>
      <c r="F3051">
        <v>97</v>
      </c>
      <c r="G3051" t="s">
        <v>11</v>
      </c>
      <c r="H3051" t="s">
        <v>7693</v>
      </c>
      <c r="I3051">
        <f>COUNTIF($H:$H,H3051)</f>
        <v>1119</v>
      </c>
    </row>
    <row r="3052" spans="1:9" x14ac:dyDescent="0.3">
      <c r="A3052" t="s">
        <v>8548</v>
      </c>
      <c r="B3052" t="s">
        <v>7693</v>
      </c>
      <c r="C3052">
        <v>100</v>
      </c>
      <c r="D3052" t="s">
        <v>8549</v>
      </c>
      <c r="E3052">
        <v>3</v>
      </c>
      <c r="F3052">
        <v>97</v>
      </c>
      <c r="G3052" t="s">
        <v>11</v>
      </c>
      <c r="H3052" t="s">
        <v>7693</v>
      </c>
      <c r="I3052">
        <f>COUNTIF($H:$H,H3052)</f>
        <v>1119</v>
      </c>
    </row>
    <row r="3053" spans="1:9" x14ac:dyDescent="0.3">
      <c r="A3053" t="s">
        <v>8559</v>
      </c>
      <c r="B3053" t="s">
        <v>7693</v>
      </c>
      <c r="C3053">
        <v>100</v>
      </c>
      <c r="D3053" t="s">
        <v>8560</v>
      </c>
      <c r="E3053">
        <v>3</v>
      </c>
      <c r="F3053">
        <v>97</v>
      </c>
      <c r="G3053" t="s">
        <v>11</v>
      </c>
      <c r="H3053" t="s">
        <v>7693</v>
      </c>
      <c r="I3053">
        <f>COUNTIF($H:$H,H3053)</f>
        <v>1119</v>
      </c>
    </row>
    <row r="3054" spans="1:9" x14ac:dyDescent="0.3">
      <c r="A3054" t="s">
        <v>8571</v>
      </c>
      <c r="B3054" t="s">
        <v>7693</v>
      </c>
      <c r="C3054">
        <v>100</v>
      </c>
      <c r="D3054" t="s">
        <v>8572</v>
      </c>
      <c r="E3054">
        <v>3</v>
      </c>
      <c r="F3054">
        <v>97</v>
      </c>
      <c r="G3054" t="s">
        <v>11</v>
      </c>
      <c r="H3054" t="s">
        <v>7693</v>
      </c>
      <c r="I3054">
        <f>COUNTIF($H:$H,H3054)</f>
        <v>1119</v>
      </c>
    </row>
    <row r="3055" spans="1:9" x14ac:dyDescent="0.3">
      <c r="A3055" t="s">
        <v>8575</v>
      </c>
      <c r="B3055" t="s">
        <v>7693</v>
      </c>
      <c r="C3055">
        <v>100</v>
      </c>
      <c r="D3055" t="s">
        <v>8576</v>
      </c>
      <c r="E3055">
        <v>3</v>
      </c>
      <c r="F3055">
        <v>97</v>
      </c>
      <c r="G3055" t="s">
        <v>11</v>
      </c>
      <c r="H3055" t="s">
        <v>7693</v>
      </c>
      <c r="I3055">
        <f>COUNTIF($H:$H,H3055)</f>
        <v>1119</v>
      </c>
    </row>
    <row r="3056" spans="1:9" x14ac:dyDescent="0.3">
      <c r="A3056" t="s">
        <v>8609</v>
      </c>
      <c r="B3056" t="s">
        <v>7693</v>
      </c>
      <c r="C3056">
        <v>100</v>
      </c>
      <c r="D3056" t="s">
        <v>8610</v>
      </c>
      <c r="E3056">
        <v>3</v>
      </c>
      <c r="F3056">
        <v>97</v>
      </c>
      <c r="G3056" t="s">
        <v>11</v>
      </c>
      <c r="H3056" t="s">
        <v>7693</v>
      </c>
      <c r="I3056">
        <f>COUNTIF($H:$H,H3056)</f>
        <v>1119</v>
      </c>
    </row>
    <row r="3057" spans="1:9" x14ac:dyDescent="0.3">
      <c r="A3057" t="s">
        <v>8611</v>
      </c>
      <c r="B3057" t="s">
        <v>7693</v>
      </c>
      <c r="C3057">
        <v>100</v>
      </c>
      <c r="D3057" t="s">
        <v>8612</v>
      </c>
      <c r="E3057">
        <v>3</v>
      </c>
      <c r="F3057">
        <v>97</v>
      </c>
      <c r="G3057" t="s">
        <v>11</v>
      </c>
      <c r="H3057" t="s">
        <v>7693</v>
      </c>
      <c r="I3057">
        <f>COUNTIF($H:$H,H3057)</f>
        <v>1119</v>
      </c>
    </row>
    <row r="3058" spans="1:9" x14ac:dyDescent="0.3">
      <c r="A3058" t="s">
        <v>8662</v>
      </c>
      <c r="B3058" t="s">
        <v>7693</v>
      </c>
      <c r="C3058">
        <v>100</v>
      </c>
      <c r="D3058" t="s">
        <v>8663</v>
      </c>
      <c r="E3058">
        <v>2</v>
      </c>
      <c r="F3058">
        <v>98</v>
      </c>
      <c r="G3058" t="s">
        <v>11</v>
      </c>
      <c r="H3058" t="s">
        <v>7693</v>
      </c>
      <c r="I3058">
        <f>COUNTIF($H:$H,H3058)</f>
        <v>1119</v>
      </c>
    </row>
    <row r="3059" spans="1:9" x14ac:dyDescent="0.3">
      <c r="A3059" t="s">
        <v>8664</v>
      </c>
      <c r="B3059" t="s">
        <v>7693</v>
      </c>
      <c r="C3059">
        <v>100</v>
      </c>
      <c r="D3059" t="s">
        <v>8665</v>
      </c>
      <c r="E3059">
        <v>2</v>
      </c>
      <c r="F3059">
        <v>98</v>
      </c>
      <c r="G3059" t="s">
        <v>11</v>
      </c>
      <c r="H3059" t="s">
        <v>7693</v>
      </c>
      <c r="I3059">
        <f>COUNTIF($H:$H,H3059)</f>
        <v>1119</v>
      </c>
    </row>
    <row r="3060" spans="1:9" x14ac:dyDescent="0.3">
      <c r="A3060" t="s">
        <v>8672</v>
      </c>
      <c r="B3060" t="s">
        <v>7693</v>
      </c>
      <c r="C3060">
        <v>100</v>
      </c>
      <c r="D3060" t="s">
        <v>8673</v>
      </c>
      <c r="E3060">
        <v>2</v>
      </c>
      <c r="F3060">
        <v>98</v>
      </c>
      <c r="G3060" t="s">
        <v>11</v>
      </c>
      <c r="H3060" t="s">
        <v>7693</v>
      </c>
      <c r="I3060">
        <f>COUNTIF($H:$H,H3060)</f>
        <v>1119</v>
      </c>
    </row>
    <row r="3061" spans="1:9" x14ac:dyDescent="0.3">
      <c r="A3061" t="s">
        <v>8678</v>
      </c>
      <c r="B3061" t="s">
        <v>7693</v>
      </c>
      <c r="C3061">
        <v>100</v>
      </c>
      <c r="D3061" t="s">
        <v>8679</v>
      </c>
      <c r="E3061">
        <v>2</v>
      </c>
      <c r="F3061">
        <v>98</v>
      </c>
      <c r="G3061" t="s">
        <v>11</v>
      </c>
      <c r="H3061" t="s">
        <v>7693</v>
      </c>
      <c r="I3061">
        <f>COUNTIF($H:$H,H3061)</f>
        <v>1119</v>
      </c>
    </row>
    <row r="3062" spans="1:9" x14ac:dyDescent="0.3">
      <c r="A3062" t="s">
        <v>8686</v>
      </c>
      <c r="B3062" t="s">
        <v>7693</v>
      </c>
      <c r="C3062">
        <v>100</v>
      </c>
      <c r="D3062" t="s">
        <v>8687</v>
      </c>
      <c r="E3062">
        <v>2</v>
      </c>
      <c r="F3062">
        <v>98</v>
      </c>
      <c r="G3062" t="s">
        <v>11</v>
      </c>
      <c r="H3062" t="s">
        <v>7693</v>
      </c>
      <c r="I3062">
        <f>COUNTIF($H:$H,H3062)</f>
        <v>1119</v>
      </c>
    </row>
    <row r="3063" spans="1:9" x14ac:dyDescent="0.3">
      <c r="A3063" t="s">
        <v>8695</v>
      </c>
      <c r="B3063" t="s">
        <v>7693</v>
      </c>
      <c r="C3063">
        <v>100</v>
      </c>
      <c r="D3063" t="s">
        <v>8696</v>
      </c>
      <c r="E3063">
        <v>2</v>
      </c>
      <c r="F3063">
        <v>98</v>
      </c>
      <c r="G3063" t="s">
        <v>11</v>
      </c>
      <c r="H3063" t="s">
        <v>7693</v>
      </c>
      <c r="I3063">
        <f>COUNTIF($H:$H,H3063)</f>
        <v>1119</v>
      </c>
    </row>
    <row r="3064" spans="1:9" x14ac:dyDescent="0.3">
      <c r="A3064" t="s">
        <v>8699</v>
      </c>
      <c r="B3064" t="s">
        <v>7693</v>
      </c>
      <c r="C3064">
        <v>100</v>
      </c>
      <c r="D3064" t="s">
        <v>8700</v>
      </c>
      <c r="E3064">
        <v>2</v>
      </c>
      <c r="F3064">
        <v>98</v>
      </c>
      <c r="G3064" t="s">
        <v>11</v>
      </c>
      <c r="H3064" t="s">
        <v>7693</v>
      </c>
      <c r="I3064">
        <f>COUNTIF($H:$H,H3064)</f>
        <v>1119</v>
      </c>
    </row>
    <row r="3065" spans="1:9" x14ac:dyDescent="0.3">
      <c r="A3065" t="s">
        <v>8719</v>
      </c>
      <c r="B3065" t="s">
        <v>7693</v>
      </c>
      <c r="C3065">
        <v>100</v>
      </c>
      <c r="D3065" t="s">
        <v>8720</v>
      </c>
      <c r="E3065">
        <v>2</v>
      </c>
      <c r="F3065">
        <v>98</v>
      </c>
      <c r="G3065" t="s">
        <v>11</v>
      </c>
      <c r="H3065" t="s">
        <v>7693</v>
      </c>
      <c r="I3065">
        <f>COUNTIF($H:$H,H3065)</f>
        <v>1119</v>
      </c>
    </row>
    <row r="3066" spans="1:9" x14ac:dyDescent="0.3">
      <c r="A3066" t="s">
        <v>8743</v>
      </c>
      <c r="B3066" t="s">
        <v>7693</v>
      </c>
      <c r="C3066">
        <v>100</v>
      </c>
      <c r="D3066" t="s">
        <v>8744</v>
      </c>
      <c r="E3066">
        <v>2</v>
      </c>
      <c r="F3066">
        <v>98</v>
      </c>
      <c r="G3066" t="s">
        <v>11</v>
      </c>
      <c r="H3066" t="s">
        <v>7693</v>
      </c>
      <c r="I3066">
        <f>COUNTIF($H:$H,H3066)</f>
        <v>1119</v>
      </c>
    </row>
    <row r="3067" spans="1:9" x14ac:dyDescent="0.3">
      <c r="A3067" t="s">
        <v>8757</v>
      </c>
      <c r="B3067" t="s">
        <v>7693</v>
      </c>
      <c r="C3067">
        <v>100</v>
      </c>
      <c r="D3067" t="s">
        <v>8758</v>
      </c>
      <c r="E3067">
        <v>2</v>
      </c>
      <c r="F3067">
        <v>98</v>
      </c>
      <c r="G3067" t="s">
        <v>11</v>
      </c>
      <c r="H3067" t="s">
        <v>7693</v>
      </c>
      <c r="I3067">
        <f>COUNTIF($H:$H,H3067)</f>
        <v>1119</v>
      </c>
    </row>
    <row r="3068" spans="1:9" x14ac:dyDescent="0.3">
      <c r="A3068" t="s">
        <v>8781</v>
      </c>
      <c r="B3068" t="s">
        <v>7693</v>
      </c>
      <c r="C3068">
        <v>100</v>
      </c>
      <c r="D3068" t="s">
        <v>8782</v>
      </c>
      <c r="E3068">
        <v>2</v>
      </c>
      <c r="F3068">
        <v>98</v>
      </c>
      <c r="G3068" t="s">
        <v>11</v>
      </c>
      <c r="H3068" t="s">
        <v>7693</v>
      </c>
      <c r="I3068">
        <f>COUNTIF($H:$H,H3068)</f>
        <v>1119</v>
      </c>
    </row>
    <row r="3069" spans="1:9" x14ac:dyDescent="0.3">
      <c r="A3069" t="s">
        <v>8792</v>
      </c>
      <c r="B3069" t="s">
        <v>7693</v>
      </c>
      <c r="C3069">
        <v>100</v>
      </c>
      <c r="D3069" t="s">
        <v>8793</v>
      </c>
      <c r="E3069">
        <v>1</v>
      </c>
      <c r="F3069">
        <v>99</v>
      </c>
      <c r="G3069" t="s">
        <v>11</v>
      </c>
      <c r="H3069" t="s">
        <v>7693</v>
      </c>
      <c r="I3069">
        <f>COUNTIF($H:$H,H3069)</f>
        <v>1119</v>
      </c>
    </row>
    <row r="3070" spans="1:9" x14ac:dyDescent="0.3">
      <c r="A3070" t="s">
        <v>8814</v>
      </c>
      <c r="B3070" t="s">
        <v>7693</v>
      </c>
      <c r="C3070">
        <v>100</v>
      </c>
      <c r="D3070" t="s">
        <v>8815</v>
      </c>
      <c r="E3070">
        <v>1</v>
      </c>
      <c r="F3070">
        <v>99</v>
      </c>
      <c r="G3070" t="s">
        <v>11</v>
      </c>
      <c r="H3070" t="s">
        <v>7693</v>
      </c>
      <c r="I3070">
        <f>COUNTIF($H:$H,H3070)</f>
        <v>1119</v>
      </c>
    </row>
    <row r="3071" spans="1:9" x14ac:dyDescent="0.3">
      <c r="A3071" t="s">
        <v>8820</v>
      </c>
      <c r="B3071" t="s">
        <v>7693</v>
      </c>
      <c r="C3071">
        <v>100</v>
      </c>
      <c r="D3071" t="s">
        <v>8821</v>
      </c>
      <c r="E3071">
        <v>1</v>
      </c>
      <c r="F3071">
        <v>99</v>
      </c>
      <c r="G3071" t="s">
        <v>11</v>
      </c>
      <c r="H3071" t="s">
        <v>7693</v>
      </c>
      <c r="I3071">
        <f>COUNTIF($H:$H,H3071)</f>
        <v>1119</v>
      </c>
    </row>
    <row r="3072" spans="1:9" x14ac:dyDescent="0.3">
      <c r="A3072" t="s">
        <v>8826</v>
      </c>
      <c r="B3072" t="s">
        <v>7693</v>
      </c>
      <c r="C3072">
        <v>100</v>
      </c>
      <c r="D3072" t="s">
        <v>8827</v>
      </c>
      <c r="E3072">
        <v>1</v>
      </c>
      <c r="F3072">
        <v>99</v>
      </c>
      <c r="G3072" t="s">
        <v>11</v>
      </c>
      <c r="H3072" t="s">
        <v>7693</v>
      </c>
      <c r="I3072">
        <f>COUNTIF($H:$H,H3072)</f>
        <v>1119</v>
      </c>
    </row>
    <row r="3073" spans="1:9" x14ac:dyDescent="0.3">
      <c r="A3073" t="s">
        <v>8834</v>
      </c>
      <c r="B3073" t="s">
        <v>7693</v>
      </c>
      <c r="C3073">
        <v>100</v>
      </c>
      <c r="D3073" t="s">
        <v>8835</v>
      </c>
      <c r="E3073">
        <v>2</v>
      </c>
      <c r="F3073">
        <v>98</v>
      </c>
      <c r="G3073" t="s">
        <v>11</v>
      </c>
      <c r="H3073" t="s">
        <v>7693</v>
      </c>
      <c r="I3073">
        <f>COUNTIF($H:$H,H3073)</f>
        <v>1119</v>
      </c>
    </row>
    <row r="3074" spans="1:9" x14ac:dyDescent="0.3">
      <c r="A3074" t="s">
        <v>8838</v>
      </c>
      <c r="B3074" t="s">
        <v>7693</v>
      </c>
      <c r="C3074">
        <v>100</v>
      </c>
      <c r="D3074" t="s">
        <v>8839</v>
      </c>
      <c r="E3074">
        <v>2</v>
      </c>
      <c r="F3074">
        <v>98</v>
      </c>
      <c r="G3074" t="s">
        <v>11</v>
      </c>
      <c r="H3074" t="s">
        <v>7693</v>
      </c>
      <c r="I3074">
        <f>COUNTIF($H:$H,H3074)</f>
        <v>1119</v>
      </c>
    </row>
    <row r="3075" spans="1:9" x14ac:dyDescent="0.3">
      <c r="A3075" t="s">
        <v>8842</v>
      </c>
      <c r="B3075" t="s">
        <v>7693</v>
      </c>
      <c r="C3075">
        <v>100</v>
      </c>
      <c r="D3075" t="s">
        <v>8843</v>
      </c>
      <c r="E3075">
        <v>2</v>
      </c>
      <c r="F3075">
        <v>98</v>
      </c>
      <c r="G3075" t="s">
        <v>11</v>
      </c>
      <c r="H3075" t="s">
        <v>7693</v>
      </c>
      <c r="I3075">
        <f>COUNTIF($H:$H,H3075)</f>
        <v>1119</v>
      </c>
    </row>
    <row r="3076" spans="1:9" x14ac:dyDescent="0.3">
      <c r="A3076" t="s">
        <v>8844</v>
      </c>
      <c r="B3076" t="s">
        <v>7693</v>
      </c>
      <c r="C3076">
        <v>100</v>
      </c>
      <c r="D3076" t="s">
        <v>8845</v>
      </c>
      <c r="E3076">
        <v>2</v>
      </c>
      <c r="F3076">
        <v>98</v>
      </c>
      <c r="G3076" t="s">
        <v>11</v>
      </c>
      <c r="H3076" t="s">
        <v>7693</v>
      </c>
      <c r="I3076">
        <f>COUNTIF($H:$H,H3076)</f>
        <v>1119</v>
      </c>
    </row>
    <row r="3077" spans="1:9" x14ac:dyDescent="0.3">
      <c r="A3077" t="s">
        <v>8846</v>
      </c>
      <c r="B3077" t="s">
        <v>7693</v>
      </c>
      <c r="C3077">
        <v>100</v>
      </c>
      <c r="D3077" t="s">
        <v>8847</v>
      </c>
      <c r="E3077">
        <v>2</v>
      </c>
      <c r="F3077">
        <v>98</v>
      </c>
      <c r="G3077" t="s">
        <v>11</v>
      </c>
      <c r="H3077" t="s">
        <v>7693</v>
      </c>
      <c r="I3077">
        <f>COUNTIF($H:$H,H3077)</f>
        <v>1119</v>
      </c>
    </row>
    <row r="3078" spans="1:9" x14ac:dyDescent="0.3">
      <c r="A3078" t="s">
        <v>8850</v>
      </c>
      <c r="B3078" t="s">
        <v>7693</v>
      </c>
      <c r="C3078">
        <v>100</v>
      </c>
      <c r="D3078" t="s">
        <v>8851</v>
      </c>
      <c r="E3078">
        <v>2</v>
      </c>
      <c r="F3078">
        <v>98</v>
      </c>
      <c r="G3078" t="s">
        <v>11</v>
      </c>
      <c r="H3078" t="s">
        <v>7693</v>
      </c>
      <c r="I3078">
        <f>COUNTIF($H:$H,H3078)</f>
        <v>1119</v>
      </c>
    </row>
    <row r="3079" spans="1:9" x14ac:dyDescent="0.3">
      <c r="A3079" t="s">
        <v>8852</v>
      </c>
      <c r="B3079" t="s">
        <v>7693</v>
      </c>
      <c r="C3079">
        <v>100</v>
      </c>
      <c r="D3079" t="s">
        <v>8853</v>
      </c>
      <c r="E3079">
        <v>2</v>
      </c>
      <c r="F3079">
        <v>98</v>
      </c>
      <c r="G3079" t="s">
        <v>11</v>
      </c>
      <c r="H3079" t="s">
        <v>7693</v>
      </c>
      <c r="I3079">
        <f>COUNTIF($H:$H,H3079)</f>
        <v>1119</v>
      </c>
    </row>
    <row r="3080" spans="1:9" x14ac:dyDescent="0.3">
      <c r="A3080" t="s">
        <v>8858</v>
      </c>
      <c r="B3080" t="s">
        <v>7693</v>
      </c>
      <c r="C3080">
        <v>100</v>
      </c>
      <c r="D3080" t="s">
        <v>8859</v>
      </c>
      <c r="E3080">
        <v>2</v>
      </c>
      <c r="F3080">
        <v>98</v>
      </c>
      <c r="G3080" t="s">
        <v>11</v>
      </c>
      <c r="H3080" t="s">
        <v>7693</v>
      </c>
      <c r="I3080">
        <f>COUNTIF($H:$H,H3080)</f>
        <v>1119</v>
      </c>
    </row>
    <row r="3081" spans="1:9" x14ac:dyDescent="0.3">
      <c r="A3081" t="s">
        <v>8860</v>
      </c>
      <c r="B3081" t="s">
        <v>7693</v>
      </c>
      <c r="C3081">
        <v>100</v>
      </c>
      <c r="D3081" t="s">
        <v>8861</v>
      </c>
      <c r="E3081">
        <v>2</v>
      </c>
      <c r="F3081">
        <v>98</v>
      </c>
      <c r="G3081" t="s">
        <v>11</v>
      </c>
      <c r="H3081" t="s">
        <v>7693</v>
      </c>
      <c r="I3081">
        <f>COUNTIF($H:$H,H3081)</f>
        <v>1119</v>
      </c>
    </row>
    <row r="3082" spans="1:9" x14ac:dyDescent="0.3">
      <c r="A3082" t="s">
        <v>8864</v>
      </c>
      <c r="B3082" t="s">
        <v>7693</v>
      </c>
      <c r="C3082">
        <v>100</v>
      </c>
      <c r="D3082" t="s">
        <v>8865</v>
      </c>
      <c r="E3082">
        <v>2</v>
      </c>
      <c r="F3082">
        <v>98</v>
      </c>
      <c r="G3082" t="s">
        <v>11</v>
      </c>
      <c r="H3082" t="s">
        <v>7693</v>
      </c>
      <c r="I3082">
        <f>COUNTIF($H:$H,H3082)</f>
        <v>1119</v>
      </c>
    </row>
    <row r="3083" spans="1:9" x14ac:dyDescent="0.3">
      <c r="A3083" t="s">
        <v>8876</v>
      </c>
      <c r="B3083" t="s">
        <v>7693</v>
      </c>
      <c r="C3083">
        <v>100</v>
      </c>
      <c r="D3083" t="s">
        <v>8877</v>
      </c>
      <c r="E3083">
        <v>2</v>
      </c>
      <c r="F3083">
        <v>98</v>
      </c>
      <c r="G3083" t="s">
        <v>11</v>
      </c>
      <c r="H3083" t="s">
        <v>7693</v>
      </c>
      <c r="I3083">
        <f>COUNTIF($H:$H,H3083)</f>
        <v>1119</v>
      </c>
    </row>
    <row r="3084" spans="1:9" x14ac:dyDescent="0.3">
      <c r="A3084" t="s">
        <v>8894</v>
      </c>
      <c r="B3084" t="s">
        <v>7693</v>
      </c>
      <c r="C3084">
        <v>100</v>
      </c>
      <c r="D3084" t="s">
        <v>8895</v>
      </c>
      <c r="E3084">
        <v>2</v>
      </c>
      <c r="F3084">
        <v>98</v>
      </c>
      <c r="G3084" t="s">
        <v>11</v>
      </c>
      <c r="H3084" t="s">
        <v>7693</v>
      </c>
      <c r="I3084">
        <f>COUNTIF($H:$H,H3084)</f>
        <v>1119</v>
      </c>
    </row>
    <row r="3085" spans="1:9" x14ac:dyDescent="0.3">
      <c r="A3085" t="s">
        <v>8896</v>
      </c>
      <c r="B3085" t="s">
        <v>7693</v>
      </c>
      <c r="C3085">
        <v>100</v>
      </c>
      <c r="D3085" t="s">
        <v>8897</v>
      </c>
      <c r="E3085">
        <v>2</v>
      </c>
      <c r="F3085">
        <v>98</v>
      </c>
      <c r="G3085" t="s">
        <v>11</v>
      </c>
      <c r="H3085" t="s">
        <v>7693</v>
      </c>
      <c r="I3085">
        <f>COUNTIF($H:$H,H3085)</f>
        <v>1119</v>
      </c>
    </row>
    <row r="3086" spans="1:9" x14ac:dyDescent="0.3">
      <c r="A3086" t="s">
        <v>8898</v>
      </c>
      <c r="B3086" t="s">
        <v>7693</v>
      </c>
      <c r="C3086">
        <v>100</v>
      </c>
      <c r="D3086" t="s">
        <v>8899</v>
      </c>
      <c r="E3086">
        <v>2</v>
      </c>
      <c r="F3086">
        <v>98</v>
      </c>
      <c r="G3086" t="s">
        <v>11</v>
      </c>
      <c r="H3086" t="s">
        <v>7693</v>
      </c>
      <c r="I3086">
        <f>COUNTIF($H:$H,H3086)</f>
        <v>1119</v>
      </c>
    </row>
    <row r="3087" spans="1:9" x14ac:dyDescent="0.3">
      <c r="A3087" t="s">
        <v>8906</v>
      </c>
      <c r="B3087" t="s">
        <v>7693</v>
      </c>
      <c r="C3087">
        <v>100</v>
      </c>
      <c r="D3087" t="s">
        <v>8907</v>
      </c>
      <c r="E3087">
        <v>2</v>
      </c>
      <c r="F3087">
        <v>98</v>
      </c>
      <c r="G3087" t="s">
        <v>11</v>
      </c>
      <c r="H3087" t="s">
        <v>7693</v>
      </c>
      <c r="I3087">
        <f>COUNTIF($H:$H,H3087)</f>
        <v>1119</v>
      </c>
    </row>
    <row r="3088" spans="1:9" x14ac:dyDescent="0.3">
      <c r="A3088" t="s">
        <v>8908</v>
      </c>
      <c r="B3088" t="s">
        <v>7693</v>
      </c>
      <c r="C3088">
        <v>100</v>
      </c>
      <c r="D3088" t="s">
        <v>8909</v>
      </c>
      <c r="E3088">
        <v>2</v>
      </c>
      <c r="F3088">
        <v>98</v>
      </c>
      <c r="G3088" t="s">
        <v>11</v>
      </c>
      <c r="H3088" t="s">
        <v>7693</v>
      </c>
      <c r="I3088">
        <f>COUNTIF($H:$H,H3088)</f>
        <v>1119</v>
      </c>
    </row>
    <row r="3089" spans="1:9" x14ac:dyDescent="0.3">
      <c r="A3089" t="s">
        <v>8924</v>
      </c>
      <c r="B3089" t="s">
        <v>7693</v>
      </c>
      <c r="C3089">
        <v>100</v>
      </c>
      <c r="D3089" t="s">
        <v>8925</v>
      </c>
      <c r="E3089">
        <v>2</v>
      </c>
      <c r="F3089">
        <v>98</v>
      </c>
      <c r="G3089" t="s">
        <v>11</v>
      </c>
      <c r="H3089" t="s">
        <v>7693</v>
      </c>
      <c r="I3089">
        <f>COUNTIF($H:$H,H3089)</f>
        <v>1119</v>
      </c>
    </row>
    <row r="3090" spans="1:9" x14ac:dyDescent="0.3">
      <c r="A3090" t="s">
        <v>8932</v>
      </c>
      <c r="B3090" t="s">
        <v>7693</v>
      </c>
      <c r="C3090">
        <v>100</v>
      </c>
      <c r="D3090" t="s">
        <v>8933</v>
      </c>
      <c r="E3090">
        <v>2</v>
      </c>
      <c r="F3090">
        <v>98</v>
      </c>
      <c r="G3090" t="s">
        <v>11</v>
      </c>
      <c r="H3090" t="s">
        <v>7693</v>
      </c>
      <c r="I3090">
        <f>COUNTIF($H:$H,H3090)</f>
        <v>1119</v>
      </c>
    </row>
    <row r="3091" spans="1:9" x14ac:dyDescent="0.3">
      <c r="A3091" t="s">
        <v>8942</v>
      </c>
      <c r="B3091" t="s">
        <v>7693</v>
      </c>
      <c r="C3091">
        <v>100</v>
      </c>
      <c r="D3091" t="s">
        <v>8943</v>
      </c>
      <c r="E3091">
        <v>2</v>
      </c>
      <c r="F3091">
        <v>98</v>
      </c>
      <c r="G3091" t="s">
        <v>11</v>
      </c>
      <c r="H3091" t="s">
        <v>7693</v>
      </c>
      <c r="I3091">
        <f>COUNTIF($H:$H,H3091)</f>
        <v>1119</v>
      </c>
    </row>
    <row r="3092" spans="1:9" x14ac:dyDescent="0.3">
      <c r="A3092" t="s">
        <v>8992</v>
      </c>
      <c r="B3092" t="s">
        <v>7693</v>
      </c>
      <c r="C3092">
        <v>100</v>
      </c>
      <c r="D3092" t="s">
        <v>8993</v>
      </c>
      <c r="E3092">
        <v>2</v>
      </c>
      <c r="F3092">
        <v>98</v>
      </c>
      <c r="G3092" t="s">
        <v>11</v>
      </c>
      <c r="H3092" t="s">
        <v>7693</v>
      </c>
      <c r="I3092">
        <f>COUNTIF($H:$H,H3092)</f>
        <v>1119</v>
      </c>
    </row>
    <row r="3093" spans="1:9" x14ac:dyDescent="0.3">
      <c r="A3093" t="s">
        <v>8996</v>
      </c>
      <c r="B3093" t="s">
        <v>7693</v>
      </c>
      <c r="C3093">
        <v>100</v>
      </c>
      <c r="D3093" t="s">
        <v>8997</v>
      </c>
      <c r="E3093">
        <v>2</v>
      </c>
      <c r="F3093">
        <v>98</v>
      </c>
      <c r="G3093" t="s">
        <v>11</v>
      </c>
      <c r="H3093" t="s">
        <v>7693</v>
      </c>
      <c r="I3093">
        <f>COUNTIF($H:$H,H3093)</f>
        <v>1119</v>
      </c>
    </row>
    <row r="3094" spans="1:9" x14ac:dyDescent="0.3">
      <c r="A3094" t="s">
        <v>8998</v>
      </c>
      <c r="B3094" t="s">
        <v>7693</v>
      </c>
      <c r="C3094">
        <v>100</v>
      </c>
      <c r="D3094" t="s">
        <v>8999</v>
      </c>
      <c r="E3094">
        <v>2</v>
      </c>
      <c r="F3094">
        <v>98</v>
      </c>
      <c r="G3094" t="s">
        <v>11</v>
      </c>
      <c r="H3094" t="s">
        <v>7693</v>
      </c>
      <c r="I3094">
        <f>COUNTIF($H:$H,H3094)</f>
        <v>1119</v>
      </c>
    </row>
    <row r="3095" spans="1:9" x14ac:dyDescent="0.3">
      <c r="A3095" t="s">
        <v>9006</v>
      </c>
      <c r="B3095" t="s">
        <v>7693</v>
      </c>
      <c r="C3095">
        <v>100</v>
      </c>
      <c r="D3095" t="s">
        <v>9007</v>
      </c>
      <c r="E3095">
        <v>2</v>
      </c>
      <c r="F3095">
        <v>98</v>
      </c>
      <c r="G3095" t="s">
        <v>11</v>
      </c>
      <c r="H3095" t="s">
        <v>7693</v>
      </c>
      <c r="I3095">
        <f>COUNTIF($H:$H,H3095)</f>
        <v>1119</v>
      </c>
    </row>
    <row r="3096" spans="1:9" x14ac:dyDescent="0.3">
      <c r="A3096" t="s">
        <v>9032</v>
      </c>
      <c r="B3096" t="s">
        <v>7693</v>
      </c>
      <c r="C3096">
        <v>100</v>
      </c>
      <c r="D3096" t="s">
        <v>9033</v>
      </c>
      <c r="E3096">
        <v>2</v>
      </c>
      <c r="F3096">
        <v>98</v>
      </c>
      <c r="G3096" t="s">
        <v>11</v>
      </c>
      <c r="H3096" t="s">
        <v>7693</v>
      </c>
      <c r="I3096">
        <f>COUNTIF($H:$H,H3096)</f>
        <v>1119</v>
      </c>
    </row>
    <row r="3097" spans="1:9" x14ac:dyDescent="0.3">
      <c r="A3097" t="s">
        <v>9034</v>
      </c>
      <c r="B3097" t="s">
        <v>7693</v>
      </c>
      <c r="C3097">
        <v>100</v>
      </c>
      <c r="D3097" t="s">
        <v>9035</v>
      </c>
      <c r="E3097">
        <v>2</v>
      </c>
      <c r="F3097">
        <v>98</v>
      </c>
      <c r="G3097" t="s">
        <v>11</v>
      </c>
      <c r="H3097" t="s">
        <v>7693</v>
      </c>
      <c r="I3097">
        <f>COUNTIF($H:$H,H3097)</f>
        <v>1119</v>
      </c>
    </row>
    <row r="3098" spans="1:9" x14ac:dyDescent="0.3">
      <c r="A3098" t="s">
        <v>9038</v>
      </c>
      <c r="B3098" t="s">
        <v>7693</v>
      </c>
      <c r="C3098">
        <v>100</v>
      </c>
      <c r="D3098" t="s">
        <v>9039</v>
      </c>
      <c r="E3098">
        <v>2</v>
      </c>
      <c r="F3098">
        <v>98</v>
      </c>
      <c r="G3098" t="s">
        <v>11</v>
      </c>
      <c r="H3098" t="s">
        <v>7693</v>
      </c>
      <c r="I3098">
        <f>COUNTIF($H:$H,H3098)</f>
        <v>1119</v>
      </c>
    </row>
    <row r="3099" spans="1:9" x14ac:dyDescent="0.3">
      <c r="A3099" t="s">
        <v>9054</v>
      </c>
      <c r="B3099" t="s">
        <v>7693</v>
      </c>
      <c r="C3099">
        <v>100</v>
      </c>
      <c r="D3099" t="s">
        <v>9055</v>
      </c>
      <c r="E3099">
        <v>2</v>
      </c>
      <c r="F3099">
        <v>98</v>
      </c>
      <c r="G3099" t="s">
        <v>11</v>
      </c>
      <c r="H3099" t="s">
        <v>7693</v>
      </c>
      <c r="I3099">
        <f>COUNTIF($H:$H,H3099)</f>
        <v>1119</v>
      </c>
    </row>
    <row r="3100" spans="1:9" x14ac:dyDescent="0.3">
      <c r="A3100" t="s">
        <v>9056</v>
      </c>
      <c r="B3100" t="s">
        <v>7693</v>
      </c>
      <c r="C3100">
        <v>100</v>
      </c>
      <c r="D3100" t="s">
        <v>9057</v>
      </c>
      <c r="E3100">
        <v>2</v>
      </c>
      <c r="F3100">
        <v>98</v>
      </c>
      <c r="G3100" t="s">
        <v>11</v>
      </c>
      <c r="H3100" t="s">
        <v>7693</v>
      </c>
      <c r="I3100">
        <f>COUNTIF($H:$H,H3100)</f>
        <v>1119</v>
      </c>
    </row>
    <row r="3101" spans="1:9" x14ac:dyDescent="0.3">
      <c r="A3101" t="s">
        <v>9081</v>
      </c>
      <c r="B3101" t="s">
        <v>7693</v>
      </c>
      <c r="C3101">
        <v>100</v>
      </c>
      <c r="D3101" t="s">
        <v>9079</v>
      </c>
      <c r="E3101">
        <v>2</v>
      </c>
      <c r="F3101">
        <v>98</v>
      </c>
      <c r="G3101" t="s">
        <v>11</v>
      </c>
      <c r="H3101" t="s">
        <v>7693</v>
      </c>
      <c r="I3101">
        <f>COUNTIF($H:$H,H3101)</f>
        <v>1119</v>
      </c>
    </row>
    <row r="3102" spans="1:9" x14ac:dyDescent="0.3">
      <c r="A3102" t="s">
        <v>9120</v>
      </c>
      <c r="B3102" t="s">
        <v>7693</v>
      </c>
      <c r="C3102">
        <v>100</v>
      </c>
      <c r="D3102" t="s">
        <v>9121</v>
      </c>
      <c r="E3102">
        <v>2</v>
      </c>
      <c r="F3102">
        <v>98</v>
      </c>
      <c r="G3102" t="s">
        <v>11</v>
      </c>
      <c r="H3102" t="s">
        <v>7693</v>
      </c>
      <c r="I3102">
        <f>COUNTIF($H:$H,H3102)</f>
        <v>1119</v>
      </c>
    </row>
    <row r="3103" spans="1:9" x14ac:dyDescent="0.3">
      <c r="A3103" t="s">
        <v>9126</v>
      </c>
      <c r="B3103" t="s">
        <v>7693</v>
      </c>
      <c r="C3103">
        <v>100</v>
      </c>
      <c r="D3103" t="s">
        <v>9127</v>
      </c>
      <c r="E3103">
        <v>2</v>
      </c>
      <c r="F3103">
        <v>98</v>
      </c>
      <c r="G3103" t="s">
        <v>11</v>
      </c>
      <c r="H3103" t="s">
        <v>7693</v>
      </c>
      <c r="I3103">
        <f>COUNTIF($H:$H,H3103)</f>
        <v>1119</v>
      </c>
    </row>
    <row r="3104" spans="1:9" x14ac:dyDescent="0.3">
      <c r="A3104" t="s">
        <v>9140</v>
      </c>
      <c r="B3104" t="s">
        <v>7693</v>
      </c>
      <c r="C3104">
        <v>100</v>
      </c>
      <c r="D3104" t="s">
        <v>9141</v>
      </c>
      <c r="E3104">
        <v>2</v>
      </c>
      <c r="F3104">
        <v>98</v>
      </c>
      <c r="G3104" t="s">
        <v>11</v>
      </c>
      <c r="H3104" t="s">
        <v>7693</v>
      </c>
      <c r="I3104">
        <f>COUNTIF($H:$H,H3104)</f>
        <v>1119</v>
      </c>
    </row>
    <row r="3105" spans="1:9" x14ac:dyDescent="0.3">
      <c r="A3105" t="s">
        <v>9144</v>
      </c>
      <c r="B3105" t="s">
        <v>7693</v>
      </c>
      <c r="C3105">
        <v>100</v>
      </c>
      <c r="D3105" t="s">
        <v>9145</v>
      </c>
      <c r="E3105">
        <v>2</v>
      </c>
      <c r="F3105">
        <v>98</v>
      </c>
      <c r="G3105" t="s">
        <v>11</v>
      </c>
      <c r="H3105" t="s">
        <v>7693</v>
      </c>
      <c r="I3105">
        <f>COUNTIF($H:$H,H3105)</f>
        <v>1119</v>
      </c>
    </row>
    <row r="3106" spans="1:9" x14ac:dyDescent="0.3">
      <c r="A3106" t="s">
        <v>9196</v>
      </c>
      <c r="B3106" t="s">
        <v>7693</v>
      </c>
      <c r="C3106">
        <v>100</v>
      </c>
      <c r="D3106" t="s">
        <v>9197</v>
      </c>
      <c r="E3106">
        <v>2</v>
      </c>
      <c r="F3106">
        <v>98</v>
      </c>
      <c r="G3106" t="s">
        <v>11</v>
      </c>
      <c r="H3106" t="s">
        <v>7693</v>
      </c>
      <c r="I3106">
        <f>COUNTIF($H:$H,H3106)</f>
        <v>1119</v>
      </c>
    </row>
    <row r="3107" spans="1:9" x14ac:dyDescent="0.3">
      <c r="A3107" t="s">
        <v>9212</v>
      </c>
      <c r="B3107" t="s">
        <v>7693</v>
      </c>
      <c r="C3107">
        <v>100</v>
      </c>
      <c r="D3107" t="s">
        <v>9213</v>
      </c>
      <c r="E3107">
        <v>2</v>
      </c>
      <c r="F3107">
        <v>98</v>
      </c>
      <c r="G3107" t="s">
        <v>11</v>
      </c>
      <c r="H3107" t="s">
        <v>7693</v>
      </c>
      <c r="I3107">
        <f>COUNTIF($H:$H,H3107)</f>
        <v>1119</v>
      </c>
    </row>
    <row r="3108" spans="1:9" x14ac:dyDescent="0.3">
      <c r="A3108" t="s">
        <v>9236</v>
      </c>
      <c r="B3108" t="s">
        <v>7693</v>
      </c>
      <c r="C3108">
        <v>100</v>
      </c>
      <c r="D3108" t="s">
        <v>9237</v>
      </c>
      <c r="E3108">
        <v>2</v>
      </c>
      <c r="F3108">
        <v>98</v>
      </c>
      <c r="G3108" t="s">
        <v>11</v>
      </c>
      <c r="H3108" t="s">
        <v>7693</v>
      </c>
      <c r="I3108">
        <f>COUNTIF($H:$H,H3108)</f>
        <v>1119</v>
      </c>
    </row>
    <row r="3109" spans="1:9" x14ac:dyDescent="0.3">
      <c r="A3109" t="s">
        <v>9240</v>
      </c>
      <c r="B3109" t="s">
        <v>7693</v>
      </c>
      <c r="C3109">
        <v>100</v>
      </c>
      <c r="D3109" t="s">
        <v>9241</v>
      </c>
      <c r="E3109">
        <v>2</v>
      </c>
      <c r="F3109">
        <v>98</v>
      </c>
      <c r="G3109" t="s">
        <v>11</v>
      </c>
      <c r="H3109" t="s">
        <v>7693</v>
      </c>
      <c r="I3109">
        <f>COUNTIF($H:$H,H3109)</f>
        <v>1119</v>
      </c>
    </row>
    <row r="3110" spans="1:9" x14ac:dyDescent="0.3">
      <c r="A3110" t="s">
        <v>9246</v>
      </c>
      <c r="B3110" t="s">
        <v>7693</v>
      </c>
      <c r="C3110">
        <v>100</v>
      </c>
      <c r="D3110" t="s">
        <v>9247</v>
      </c>
      <c r="E3110">
        <v>2</v>
      </c>
      <c r="F3110">
        <v>98</v>
      </c>
      <c r="G3110" t="s">
        <v>11</v>
      </c>
      <c r="H3110" t="s">
        <v>7693</v>
      </c>
      <c r="I3110">
        <f>COUNTIF($H:$H,H3110)</f>
        <v>1119</v>
      </c>
    </row>
    <row r="3111" spans="1:9" x14ac:dyDescent="0.3">
      <c r="A3111" t="s">
        <v>9248</v>
      </c>
      <c r="B3111" t="s">
        <v>7693</v>
      </c>
      <c r="C3111">
        <v>100</v>
      </c>
      <c r="D3111" t="s">
        <v>9249</v>
      </c>
      <c r="E3111">
        <v>2</v>
      </c>
      <c r="F3111">
        <v>98</v>
      </c>
      <c r="G3111" t="s">
        <v>11</v>
      </c>
      <c r="H3111" t="s">
        <v>7693</v>
      </c>
      <c r="I3111">
        <f>COUNTIF($H:$H,H3111)</f>
        <v>1119</v>
      </c>
    </row>
    <row r="3112" spans="1:9" x14ac:dyDescent="0.3">
      <c r="A3112" t="s">
        <v>9256</v>
      </c>
      <c r="B3112" t="s">
        <v>7693</v>
      </c>
      <c r="C3112">
        <v>100</v>
      </c>
      <c r="D3112" t="s">
        <v>9257</v>
      </c>
      <c r="E3112">
        <v>2</v>
      </c>
      <c r="F3112">
        <v>98</v>
      </c>
      <c r="G3112" t="s">
        <v>11</v>
      </c>
      <c r="H3112" t="s">
        <v>7693</v>
      </c>
      <c r="I3112">
        <f>COUNTIF($H:$H,H3112)</f>
        <v>1119</v>
      </c>
    </row>
    <row r="3113" spans="1:9" x14ac:dyDescent="0.3">
      <c r="A3113" t="s">
        <v>9268</v>
      </c>
      <c r="B3113" t="s">
        <v>7693</v>
      </c>
      <c r="C3113">
        <v>100</v>
      </c>
      <c r="D3113" t="s">
        <v>9269</v>
      </c>
      <c r="E3113">
        <v>2</v>
      </c>
      <c r="F3113">
        <v>98</v>
      </c>
      <c r="G3113" t="s">
        <v>11</v>
      </c>
      <c r="H3113" t="s">
        <v>7693</v>
      </c>
      <c r="I3113">
        <f>COUNTIF($H:$H,H3113)</f>
        <v>1119</v>
      </c>
    </row>
    <row r="3114" spans="1:9" x14ac:dyDescent="0.3">
      <c r="A3114" t="s">
        <v>9286</v>
      </c>
      <c r="B3114" t="s">
        <v>7693</v>
      </c>
      <c r="C3114">
        <v>100</v>
      </c>
      <c r="D3114" t="s">
        <v>9287</v>
      </c>
      <c r="E3114">
        <v>2</v>
      </c>
      <c r="F3114">
        <v>98</v>
      </c>
      <c r="G3114" t="s">
        <v>11</v>
      </c>
      <c r="H3114" t="s">
        <v>7693</v>
      </c>
      <c r="I3114">
        <f>COUNTIF($H:$H,H3114)</f>
        <v>1119</v>
      </c>
    </row>
    <row r="3115" spans="1:9" x14ac:dyDescent="0.3">
      <c r="A3115" t="s">
        <v>9296</v>
      </c>
      <c r="B3115" t="s">
        <v>7693</v>
      </c>
      <c r="C3115">
        <v>100</v>
      </c>
      <c r="D3115" t="s">
        <v>9297</v>
      </c>
      <c r="E3115">
        <v>2</v>
      </c>
      <c r="F3115">
        <v>98</v>
      </c>
      <c r="G3115" t="s">
        <v>11</v>
      </c>
      <c r="H3115" t="s">
        <v>7693</v>
      </c>
      <c r="I3115">
        <f>COUNTIF($H:$H,H3115)</f>
        <v>1119</v>
      </c>
    </row>
    <row r="3116" spans="1:9" x14ac:dyDescent="0.3">
      <c r="A3116" t="s">
        <v>9326</v>
      </c>
      <c r="B3116" t="s">
        <v>7693</v>
      </c>
      <c r="C3116">
        <v>100</v>
      </c>
      <c r="D3116" t="s">
        <v>9327</v>
      </c>
      <c r="E3116">
        <v>2</v>
      </c>
      <c r="F3116">
        <v>98</v>
      </c>
      <c r="G3116" t="s">
        <v>11</v>
      </c>
      <c r="H3116" t="s">
        <v>7693</v>
      </c>
      <c r="I3116">
        <f>COUNTIF($H:$H,H3116)</f>
        <v>1119</v>
      </c>
    </row>
    <row r="3117" spans="1:9" x14ac:dyDescent="0.3">
      <c r="A3117" t="s">
        <v>9330</v>
      </c>
      <c r="B3117" t="s">
        <v>7693</v>
      </c>
      <c r="C3117">
        <v>100</v>
      </c>
      <c r="D3117" t="s">
        <v>9331</v>
      </c>
      <c r="E3117">
        <v>2</v>
      </c>
      <c r="F3117">
        <v>98</v>
      </c>
      <c r="G3117" t="s">
        <v>11</v>
      </c>
      <c r="H3117" t="s">
        <v>7693</v>
      </c>
      <c r="I3117">
        <f>COUNTIF($H:$H,H3117)</f>
        <v>1119</v>
      </c>
    </row>
    <row r="3118" spans="1:9" x14ac:dyDescent="0.3">
      <c r="A3118" t="s">
        <v>9332</v>
      </c>
      <c r="B3118" t="s">
        <v>7693</v>
      </c>
      <c r="C3118">
        <v>100</v>
      </c>
      <c r="D3118" t="s">
        <v>9333</v>
      </c>
      <c r="E3118">
        <v>2</v>
      </c>
      <c r="F3118">
        <v>98</v>
      </c>
      <c r="G3118" t="s">
        <v>11</v>
      </c>
      <c r="H3118" t="s">
        <v>7693</v>
      </c>
      <c r="I3118">
        <f>COUNTIF($H:$H,H3118)</f>
        <v>1119</v>
      </c>
    </row>
    <row r="3119" spans="1:9" x14ac:dyDescent="0.3">
      <c r="A3119" t="s">
        <v>9350</v>
      </c>
      <c r="B3119" t="s">
        <v>7693</v>
      </c>
      <c r="C3119">
        <v>100</v>
      </c>
      <c r="D3119" t="s">
        <v>9351</v>
      </c>
      <c r="E3119">
        <v>2</v>
      </c>
      <c r="F3119">
        <v>98</v>
      </c>
      <c r="G3119" t="s">
        <v>11</v>
      </c>
      <c r="H3119" t="s">
        <v>7693</v>
      </c>
      <c r="I3119">
        <f>COUNTIF($H:$H,H3119)</f>
        <v>1119</v>
      </c>
    </row>
    <row r="3120" spans="1:9" x14ac:dyDescent="0.3">
      <c r="A3120" t="s">
        <v>9352</v>
      </c>
      <c r="B3120" t="s">
        <v>7693</v>
      </c>
      <c r="C3120">
        <v>100</v>
      </c>
      <c r="D3120" t="s">
        <v>9353</v>
      </c>
      <c r="E3120">
        <v>2</v>
      </c>
      <c r="F3120">
        <v>98</v>
      </c>
      <c r="G3120" t="s">
        <v>11</v>
      </c>
      <c r="H3120" t="s">
        <v>7693</v>
      </c>
      <c r="I3120">
        <f>COUNTIF($H:$H,H3120)</f>
        <v>1119</v>
      </c>
    </row>
    <row r="3121" spans="1:9" x14ac:dyDescent="0.3">
      <c r="A3121" t="s">
        <v>9362</v>
      </c>
      <c r="B3121" t="s">
        <v>7693</v>
      </c>
      <c r="C3121">
        <v>100</v>
      </c>
      <c r="D3121" t="s">
        <v>9363</v>
      </c>
      <c r="E3121">
        <v>2</v>
      </c>
      <c r="F3121">
        <v>98</v>
      </c>
      <c r="G3121" t="s">
        <v>11</v>
      </c>
      <c r="H3121" t="s">
        <v>7693</v>
      </c>
      <c r="I3121">
        <f>COUNTIF($H:$H,H3121)</f>
        <v>1119</v>
      </c>
    </row>
    <row r="3122" spans="1:9" x14ac:dyDescent="0.3">
      <c r="A3122" t="s">
        <v>9372</v>
      </c>
      <c r="B3122" t="s">
        <v>7693</v>
      </c>
      <c r="C3122">
        <v>100</v>
      </c>
      <c r="D3122" t="s">
        <v>9373</v>
      </c>
      <c r="E3122">
        <v>2</v>
      </c>
      <c r="F3122">
        <v>98</v>
      </c>
      <c r="G3122" t="s">
        <v>11</v>
      </c>
      <c r="H3122" t="s">
        <v>7693</v>
      </c>
      <c r="I3122">
        <f>COUNTIF($H:$H,H3122)</f>
        <v>1119</v>
      </c>
    </row>
    <row r="3123" spans="1:9" x14ac:dyDescent="0.3">
      <c r="A3123" t="s">
        <v>9376</v>
      </c>
      <c r="B3123" t="s">
        <v>7693</v>
      </c>
      <c r="C3123">
        <v>100</v>
      </c>
      <c r="D3123" t="s">
        <v>9377</v>
      </c>
      <c r="E3123">
        <v>2</v>
      </c>
      <c r="F3123">
        <v>98</v>
      </c>
      <c r="G3123" t="s">
        <v>11</v>
      </c>
      <c r="H3123" t="s">
        <v>7693</v>
      </c>
      <c r="I3123">
        <f>COUNTIF($H:$H,H3123)</f>
        <v>1119</v>
      </c>
    </row>
    <row r="3124" spans="1:9" x14ac:dyDescent="0.3">
      <c r="A3124" t="s">
        <v>9390</v>
      </c>
      <c r="B3124" t="s">
        <v>7693</v>
      </c>
      <c r="C3124">
        <v>100</v>
      </c>
      <c r="D3124" t="s">
        <v>9391</v>
      </c>
      <c r="E3124">
        <v>2</v>
      </c>
      <c r="F3124">
        <v>98</v>
      </c>
      <c r="G3124" t="s">
        <v>11</v>
      </c>
      <c r="H3124" t="s">
        <v>7693</v>
      </c>
      <c r="I3124">
        <f>COUNTIF($H:$H,H3124)</f>
        <v>1119</v>
      </c>
    </row>
    <row r="3125" spans="1:9" x14ac:dyDescent="0.3">
      <c r="A3125" t="s">
        <v>9434</v>
      </c>
      <c r="B3125" t="s">
        <v>7693</v>
      </c>
      <c r="C3125">
        <v>100</v>
      </c>
      <c r="D3125" t="s">
        <v>9435</v>
      </c>
      <c r="E3125">
        <v>2</v>
      </c>
      <c r="F3125">
        <v>98</v>
      </c>
      <c r="G3125" t="s">
        <v>11</v>
      </c>
      <c r="H3125" t="s">
        <v>7693</v>
      </c>
      <c r="I3125">
        <f>COUNTIF($H:$H,H3125)</f>
        <v>1119</v>
      </c>
    </row>
    <row r="3126" spans="1:9" x14ac:dyDescent="0.3">
      <c r="A3126" t="s">
        <v>9436</v>
      </c>
      <c r="B3126" t="s">
        <v>7693</v>
      </c>
      <c r="C3126">
        <v>100</v>
      </c>
      <c r="D3126" t="s">
        <v>9437</v>
      </c>
      <c r="E3126">
        <v>2</v>
      </c>
      <c r="F3126">
        <v>98</v>
      </c>
      <c r="G3126" t="s">
        <v>11</v>
      </c>
      <c r="H3126" t="s">
        <v>7693</v>
      </c>
      <c r="I3126">
        <f>COUNTIF($H:$H,H3126)</f>
        <v>1119</v>
      </c>
    </row>
    <row r="3127" spans="1:9" x14ac:dyDescent="0.3">
      <c r="A3127" t="s">
        <v>9486</v>
      </c>
      <c r="B3127" t="s">
        <v>7693</v>
      </c>
      <c r="C3127">
        <v>100</v>
      </c>
      <c r="D3127" t="s">
        <v>9487</v>
      </c>
      <c r="E3127">
        <v>2</v>
      </c>
      <c r="F3127">
        <v>98</v>
      </c>
      <c r="G3127" t="s">
        <v>11</v>
      </c>
      <c r="H3127" t="s">
        <v>7693</v>
      </c>
      <c r="I3127">
        <f>COUNTIF($H:$H,H3127)</f>
        <v>1119</v>
      </c>
    </row>
    <row r="3128" spans="1:9" x14ac:dyDescent="0.3">
      <c r="A3128" t="s">
        <v>9492</v>
      </c>
      <c r="B3128" t="s">
        <v>7693</v>
      </c>
      <c r="C3128">
        <v>100</v>
      </c>
      <c r="D3128" t="s">
        <v>9493</v>
      </c>
      <c r="E3128">
        <v>2</v>
      </c>
      <c r="F3128">
        <v>98</v>
      </c>
      <c r="G3128" t="s">
        <v>11</v>
      </c>
      <c r="H3128" t="s">
        <v>7693</v>
      </c>
      <c r="I3128">
        <f>COUNTIF($H:$H,H3128)</f>
        <v>1119</v>
      </c>
    </row>
    <row r="3129" spans="1:9" x14ac:dyDescent="0.3">
      <c r="A3129" t="s">
        <v>9509</v>
      </c>
      <c r="B3129" t="s">
        <v>7693</v>
      </c>
      <c r="C3129">
        <v>100</v>
      </c>
      <c r="D3129" t="s">
        <v>9510</v>
      </c>
      <c r="E3129">
        <v>2</v>
      </c>
      <c r="F3129">
        <v>98</v>
      </c>
      <c r="G3129" t="s">
        <v>11</v>
      </c>
      <c r="H3129" t="s">
        <v>7693</v>
      </c>
      <c r="I3129">
        <f>COUNTIF($H:$H,H3129)</f>
        <v>1119</v>
      </c>
    </row>
    <row r="3130" spans="1:9" x14ac:dyDescent="0.3">
      <c r="A3130" t="s">
        <v>9515</v>
      </c>
      <c r="B3130" t="s">
        <v>7693</v>
      </c>
      <c r="C3130">
        <v>100</v>
      </c>
      <c r="D3130" t="s">
        <v>9516</v>
      </c>
      <c r="E3130">
        <v>2</v>
      </c>
      <c r="F3130">
        <v>98</v>
      </c>
      <c r="G3130" t="s">
        <v>11</v>
      </c>
      <c r="H3130" t="s">
        <v>7693</v>
      </c>
      <c r="I3130">
        <f>COUNTIF($H:$H,H3130)</f>
        <v>1119</v>
      </c>
    </row>
    <row r="3131" spans="1:9" x14ac:dyDescent="0.3">
      <c r="A3131" t="s">
        <v>9519</v>
      </c>
      <c r="B3131" t="s">
        <v>7693</v>
      </c>
      <c r="C3131">
        <v>100</v>
      </c>
      <c r="D3131" t="s">
        <v>9520</v>
      </c>
      <c r="E3131">
        <v>2</v>
      </c>
      <c r="F3131">
        <v>98</v>
      </c>
      <c r="G3131" t="s">
        <v>11</v>
      </c>
      <c r="H3131" t="s">
        <v>7693</v>
      </c>
      <c r="I3131">
        <f>COUNTIF($H:$H,H3131)</f>
        <v>1119</v>
      </c>
    </row>
    <row r="3132" spans="1:9" x14ac:dyDescent="0.3">
      <c r="A3132" t="s">
        <v>9523</v>
      </c>
      <c r="B3132" t="s">
        <v>7693</v>
      </c>
      <c r="C3132">
        <v>100</v>
      </c>
      <c r="D3132" t="s">
        <v>9524</v>
      </c>
      <c r="E3132">
        <v>2</v>
      </c>
      <c r="F3132">
        <v>98</v>
      </c>
      <c r="G3132" t="s">
        <v>11</v>
      </c>
      <c r="H3132" t="s">
        <v>7693</v>
      </c>
      <c r="I3132">
        <f>COUNTIF($H:$H,H3132)</f>
        <v>1119</v>
      </c>
    </row>
    <row r="3133" spans="1:9" x14ac:dyDescent="0.3">
      <c r="A3133" t="s">
        <v>9537</v>
      </c>
      <c r="B3133" t="s">
        <v>7693</v>
      </c>
      <c r="C3133">
        <v>100</v>
      </c>
      <c r="D3133" t="s">
        <v>9538</v>
      </c>
      <c r="E3133">
        <v>2</v>
      </c>
      <c r="F3133">
        <v>98</v>
      </c>
      <c r="G3133" t="s">
        <v>11</v>
      </c>
      <c r="H3133" t="s">
        <v>7693</v>
      </c>
      <c r="I3133">
        <f>COUNTIF($H:$H,H3133)</f>
        <v>1119</v>
      </c>
    </row>
    <row r="3134" spans="1:9" x14ac:dyDescent="0.3">
      <c r="A3134" t="s">
        <v>9543</v>
      </c>
      <c r="B3134" t="s">
        <v>7693</v>
      </c>
      <c r="C3134">
        <v>100</v>
      </c>
      <c r="D3134" t="s">
        <v>9544</v>
      </c>
      <c r="E3134">
        <v>2</v>
      </c>
      <c r="F3134">
        <v>98</v>
      </c>
      <c r="G3134" t="s">
        <v>11</v>
      </c>
      <c r="H3134" t="s">
        <v>7693</v>
      </c>
      <c r="I3134">
        <f>COUNTIF($H:$H,H3134)</f>
        <v>1119</v>
      </c>
    </row>
    <row r="3135" spans="1:9" x14ac:dyDescent="0.3">
      <c r="A3135" t="s">
        <v>9547</v>
      </c>
      <c r="B3135" t="s">
        <v>7693</v>
      </c>
      <c r="C3135">
        <v>100</v>
      </c>
      <c r="D3135" t="s">
        <v>9548</v>
      </c>
      <c r="E3135">
        <v>2</v>
      </c>
      <c r="F3135">
        <v>98</v>
      </c>
      <c r="G3135" t="s">
        <v>11</v>
      </c>
      <c r="H3135" t="s">
        <v>7693</v>
      </c>
      <c r="I3135">
        <f>COUNTIF($H:$H,H3135)</f>
        <v>1119</v>
      </c>
    </row>
    <row r="3136" spans="1:9" x14ac:dyDescent="0.3">
      <c r="A3136" t="s">
        <v>9553</v>
      </c>
      <c r="B3136" t="s">
        <v>7693</v>
      </c>
      <c r="C3136">
        <v>100</v>
      </c>
      <c r="D3136" t="s">
        <v>9554</v>
      </c>
      <c r="E3136">
        <v>2</v>
      </c>
      <c r="F3136">
        <v>98</v>
      </c>
      <c r="G3136" t="s">
        <v>11</v>
      </c>
      <c r="H3136" t="s">
        <v>7693</v>
      </c>
      <c r="I3136">
        <f>COUNTIF($H:$H,H3136)</f>
        <v>1119</v>
      </c>
    </row>
    <row r="3137" spans="1:9" x14ac:dyDescent="0.3">
      <c r="A3137" t="s">
        <v>9579</v>
      </c>
      <c r="B3137" t="s">
        <v>7693</v>
      </c>
      <c r="C3137">
        <v>100</v>
      </c>
      <c r="D3137" t="s">
        <v>9580</v>
      </c>
      <c r="E3137">
        <v>2</v>
      </c>
      <c r="F3137">
        <v>98</v>
      </c>
      <c r="G3137" t="s">
        <v>11</v>
      </c>
      <c r="H3137" t="s">
        <v>7693</v>
      </c>
      <c r="I3137">
        <f>COUNTIF($H:$H,H3137)</f>
        <v>1119</v>
      </c>
    </row>
    <row r="3138" spans="1:9" x14ac:dyDescent="0.3">
      <c r="A3138" t="s">
        <v>9581</v>
      </c>
      <c r="B3138" t="s">
        <v>7693</v>
      </c>
      <c r="C3138">
        <v>100</v>
      </c>
      <c r="D3138" t="s">
        <v>9582</v>
      </c>
      <c r="E3138">
        <v>2</v>
      </c>
      <c r="F3138">
        <v>98</v>
      </c>
      <c r="G3138" t="s">
        <v>11</v>
      </c>
      <c r="H3138" t="s">
        <v>7693</v>
      </c>
      <c r="I3138">
        <f>COUNTIF($H:$H,H3138)</f>
        <v>1119</v>
      </c>
    </row>
    <row r="3139" spans="1:9" x14ac:dyDescent="0.3">
      <c r="A3139" t="s">
        <v>9597</v>
      </c>
      <c r="B3139" t="s">
        <v>7693</v>
      </c>
      <c r="C3139">
        <v>100</v>
      </c>
      <c r="D3139" t="s">
        <v>9598</v>
      </c>
      <c r="E3139">
        <v>2</v>
      </c>
      <c r="F3139">
        <v>98</v>
      </c>
      <c r="G3139" t="s">
        <v>11</v>
      </c>
      <c r="H3139" t="s">
        <v>7693</v>
      </c>
      <c r="I3139">
        <f>COUNTIF($H:$H,H3139)</f>
        <v>1119</v>
      </c>
    </row>
    <row r="3140" spans="1:9" x14ac:dyDescent="0.3">
      <c r="A3140" t="s">
        <v>9625</v>
      </c>
      <c r="B3140" t="s">
        <v>7693</v>
      </c>
      <c r="C3140">
        <v>100</v>
      </c>
      <c r="D3140" t="s">
        <v>9626</v>
      </c>
      <c r="E3140">
        <v>2</v>
      </c>
      <c r="F3140">
        <v>98</v>
      </c>
      <c r="G3140" t="s">
        <v>11</v>
      </c>
      <c r="H3140" t="s">
        <v>7693</v>
      </c>
      <c r="I3140">
        <f>COUNTIF($H:$H,H3140)</f>
        <v>1119</v>
      </c>
    </row>
    <row r="3141" spans="1:9" x14ac:dyDescent="0.3">
      <c r="A3141" t="s">
        <v>9629</v>
      </c>
      <c r="B3141" t="s">
        <v>7693</v>
      </c>
      <c r="C3141">
        <v>100</v>
      </c>
      <c r="D3141" t="s">
        <v>9630</v>
      </c>
      <c r="E3141">
        <v>2</v>
      </c>
      <c r="F3141">
        <v>98</v>
      </c>
      <c r="G3141" t="s">
        <v>11</v>
      </c>
      <c r="H3141" t="s">
        <v>7693</v>
      </c>
      <c r="I3141">
        <f>COUNTIF($H:$H,H3141)</f>
        <v>1119</v>
      </c>
    </row>
    <row r="3142" spans="1:9" x14ac:dyDescent="0.3">
      <c r="A3142" t="s">
        <v>9637</v>
      </c>
      <c r="B3142" t="s">
        <v>7693</v>
      </c>
      <c r="C3142">
        <v>100</v>
      </c>
      <c r="D3142" t="s">
        <v>9638</v>
      </c>
      <c r="E3142">
        <v>2</v>
      </c>
      <c r="F3142">
        <v>98</v>
      </c>
      <c r="G3142" t="s">
        <v>11</v>
      </c>
      <c r="H3142" t="s">
        <v>7693</v>
      </c>
      <c r="I3142">
        <f>COUNTIF($H:$H,H3142)</f>
        <v>1119</v>
      </c>
    </row>
    <row r="3143" spans="1:9" x14ac:dyDescent="0.3">
      <c r="A3143" t="s">
        <v>9641</v>
      </c>
      <c r="B3143" t="s">
        <v>7693</v>
      </c>
      <c r="C3143">
        <v>100</v>
      </c>
      <c r="D3143" t="s">
        <v>9642</v>
      </c>
      <c r="E3143">
        <v>2</v>
      </c>
      <c r="F3143">
        <v>98</v>
      </c>
      <c r="G3143" t="s">
        <v>11</v>
      </c>
      <c r="H3143" t="s">
        <v>7693</v>
      </c>
      <c r="I3143">
        <f>COUNTIF($H:$H,H3143)</f>
        <v>1119</v>
      </c>
    </row>
    <row r="3144" spans="1:9" x14ac:dyDescent="0.3">
      <c r="A3144" t="s">
        <v>9647</v>
      </c>
      <c r="B3144" t="s">
        <v>7693</v>
      </c>
      <c r="C3144">
        <v>100</v>
      </c>
      <c r="D3144" t="s">
        <v>9648</v>
      </c>
      <c r="E3144">
        <v>2</v>
      </c>
      <c r="F3144">
        <v>98</v>
      </c>
      <c r="G3144" t="s">
        <v>11</v>
      </c>
      <c r="H3144" t="s">
        <v>7693</v>
      </c>
      <c r="I3144">
        <f>COUNTIF($H:$H,H3144)</f>
        <v>1119</v>
      </c>
    </row>
    <row r="3145" spans="1:9" x14ac:dyDescent="0.3">
      <c r="A3145" t="s">
        <v>9661</v>
      </c>
      <c r="B3145" t="s">
        <v>7693</v>
      </c>
      <c r="C3145">
        <v>100</v>
      </c>
      <c r="D3145" t="s">
        <v>9662</v>
      </c>
      <c r="E3145">
        <v>2</v>
      </c>
      <c r="F3145">
        <v>98</v>
      </c>
      <c r="G3145" t="s">
        <v>11</v>
      </c>
      <c r="H3145" t="s">
        <v>7693</v>
      </c>
      <c r="I3145">
        <f>COUNTIF($H:$H,H3145)</f>
        <v>1119</v>
      </c>
    </row>
    <row r="3146" spans="1:9" x14ac:dyDescent="0.3">
      <c r="A3146" t="s">
        <v>9679</v>
      </c>
      <c r="B3146" t="s">
        <v>7693</v>
      </c>
      <c r="C3146">
        <v>100</v>
      </c>
      <c r="D3146" t="s">
        <v>9680</v>
      </c>
      <c r="E3146">
        <v>1</v>
      </c>
      <c r="F3146">
        <v>99</v>
      </c>
      <c r="G3146" t="s">
        <v>563</v>
      </c>
      <c r="H3146" t="s">
        <v>7693</v>
      </c>
      <c r="I3146">
        <f>COUNTIF($H:$H,H3146)</f>
        <v>1119</v>
      </c>
    </row>
    <row r="3147" spans="1:9" x14ac:dyDescent="0.3">
      <c r="A3147" t="s">
        <v>9688</v>
      </c>
      <c r="B3147" t="s">
        <v>7693</v>
      </c>
      <c r="C3147">
        <v>100</v>
      </c>
      <c r="D3147" t="s">
        <v>9689</v>
      </c>
      <c r="E3147">
        <v>2</v>
      </c>
      <c r="F3147">
        <v>98</v>
      </c>
      <c r="G3147" t="s">
        <v>11</v>
      </c>
      <c r="H3147" t="s">
        <v>7693</v>
      </c>
      <c r="I3147">
        <f>COUNTIF($H:$H,H3147)</f>
        <v>1119</v>
      </c>
    </row>
    <row r="3148" spans="1:9" x14ac:dyDescent="0.3">
      <c r="A3148" t="s">
        <v>9690</v>
      </c>
      <c r="B3148" t="s">
        <v>7693</v>
      </c>
      <c r="C3148">
        <v>100</v>
      </c>
      <c r="D3148" t="s">
        <v>9691</v>
      </c>
      <c r="E3148">
        <v>2</v>
      </c>
      <c r="F3148">
        <v>98</v>
      </c>
      <c r="G3148" t="s">
        <v>11</v>
      </c>
      <c r="H3148" t="s">
        <v>7693</v>
      </c>
      <c r="I3148">
        <f>COUNTIF($H:$H,H3148)</f>
        <v>1119</v>
      </c>
    </row>
    <row r="3149" spans="1:9" x14ac:dyDescent="0.3">
      <c r="A3149" t="s">
        <v>9692</v>
      </c>
      <c r="B3149" t="s">
        <v>7693</v>
      </c>
      <c r="C3149">
        <v>100</v>
      </c>
      <c r="D3149" t="s">
        <v>9693</v>
      </c>
      <c r="E3149">
        <v>2</v>
      </c>
      <c r="F3149">
        <v>98</v>
      </c>
      <c r="G3149" t="s">
        <v>11</v>
      </c>
      <c r="H3149" t="s">
        <v>7693</v>
      </c>
      <c r="I3149">
        <f>COUNTIF($H:$H,H3149)</f>
        <v>1119</v>
      </c>
    </row>
    <row r="3150" spans="1:9" x14ac:dyDescent="0.3">
      <c r="A3150" t="s">
        <v>9706</v>
      </c>
      <c r="B3150" t="s">
        <v>7693</v>
      </c>
      <c r="C3150">
        <v>100</v>
      </c>
      <c r="D3150" t="s">
        <v>9707</v>
      </c>
      <c r="E3150">
        <v>2</v>
      </c>
      <c r="F3150">
        <v>98</v>
      </c>
      <c r="G3150" t="s">
        <v>11</v>
      </c>
      <c r="H3150" t="s">
        <v>7693</v>
      </c>
      <c r="I3150">
        <f>COUNTIF($H:$H,H3150)</f>
        <v>1119</v>
      </c>
    </row>
    <row r="3151" spans="1:9" x14ac:dyDescent="0.3">
      <c r="A3151" t="s">
        <v>9710</v>
      </c>
      <c r="B3151" t="s">
        <v>7693</v>
      </c>
      <c r="C3151">
        <v>100</v>
      </c>
      <c r="D3151" t="s">
        <v>9711</v>
      </c>
      <c r="E3151">
        <v>2</v>
      </c>
      <c r="F3151">
        <v>98</v>
      </c>
      <c r="G3151" t="s">
        <v>11</v>
      </c>
      <c r="H3151" t="s">
        <v>7693</v>
      </c>
      <c r="I3151">
        <f>COUNTIF($H:$H,H3151)</f>
        <v>1119</v>
      </c>
    </row>
    <row r="3152" spans="1:9" x14ac:dyDescent="0.3">
      <c r="A3152" t="s">
        <v>9712</v>
      </c>
      <c r="B3152" t="s">
        <v>7693</v>
      </c>
      <c r="C3152">
        <v>100</v>
      </c>
      <c r="D3152" t="s">
        <v>9713</v>
      </c>
      <c r="E3152">
        <v>2</v>
      </c>
      <c r="F3152">
        <v>98</v>
      </c>
      <c r="G3152" t="s">
        <v>11</v>
      </c>
      <c r="H3152" t="s">
        <v>7693</v>
      </c>
      <c r="I3152">
        <f>COUNTIF($H:$H,H3152)</f>
        <v>1119</v>
      </c>
    </row>
    <row r="3153" spans="1:9" x14ac:dyDescent="0.3">
      <c r="A3153" t="s">
        <v>9730</v>
      </c>
      <c r="B3153" t="s">
        <v>7693</v>
      </c>
      <c r="C3153">
        <v>100</v>
      </c>
      <c r="D3153" t="s">
        <v>9731</v>
      </c>
      <c r="E3153">
        <v>2</v>
      </c>
      <c r="F3153">
        <v>98</v>
      </c>
      <c r="G3153" t="s">
        <v>11</v>
      </c>
      <c r="H3153" t="s">
        <v>7693</v>
      </c>
      <c r="I3153">
        <f>COUNTIF($H:$H,H3153)</f>
        <v>1119</v>
      </c>
    </row>
    <row r="3154" spans="1:9" x14ac:dyDescent="0.3">
      <c r="A3154" t="s">
        <v>9744</v>
      </c>
      <c r="B3154" t="s">
        <v>7693</v>
      </c>
      <c r="C3154">
        <v>100</v>
      </c>
      <c r="D3154" t="s">
        <v>9745</v>
      </c>
      <c r="E3154">
        <v>2</v>
      </c>
      <c r="F3154">
        <v>98</v>
      </c>
      <c r="G3154" t="s">
        <v>11</v>
      </c>
      <c r="H3154" t="s">
        <v>7693</v>
      </c>
      <c r="I3154">
        <f>COUNTIF($H:$H,H3154)</f>
        <v>1119</v>
      </c>
    </row>
    <row r="3155" spans="1:9" x14ac:dyDescent="0.3">
      <c r="A3155" t="s">
        <v>9782</v>
      </c>
      <c r="B3155" t="s">
        <v>7693</v>
      </c>
      <c r="C3155">
        <v>100</v>
      </c>
      <c r="D3155" t="s">
        <v>9783</v>
      </c>
      <c r="E3155">
        <v>2</v>
      </c>
      <c r="F3155">
        <v>98</v>
      </c>
      <c r="G3155" t="s">
        <v>11</v>
      </c>
      <c r="H3155" t="s">
        <v>7693</v>
      </c>
      <c r="I3155">
        <f>COUNTIF($H:$H,H3155)</f>
        <v>1119</v>
      </c>
    </row>
    <row r="3156" spans="1:9" x14ac:dyDescent="0.3">
      <c r="A3156" t="s">
        <v>9790</v>
      </c>
      <c r="B3156" t="s">
        <v>7693</v>
      </c>
      <c r="C3156">
        <v>100</v>
      </c>
      <c r="D3156" t="s">
        <v>9791</v>
      </c>
      <c r="E3156">
        <v>2</v>
      </c>
      <c r="F3156">
        <v>98</v>
      </c>
      <c r="G3156" t="s">
        <v>11</v>
      </c>
      <c r="H3156" t="s">
        <v>7693</v>
      </c>
      <c r="I3156">
        <f>COUNTIF($H:$H,H3156)</f>
        <v>1119</v>
      </c>
    </row>
    <row r="3157" spans="1:9" x14ac:dyDescent="0.3">
      <c r="A3157" t="s">
        <v>9800</v>
      </c>
      <c r="B3157" t="s">
        <v>7693</v>
      </c>
      <c r="C3157">
        <v>100</v>
      </c>
      <c r="D3157" t="s">
        <v>9801</v>
      </c>
      <c r="E3157">
        <v>2</v>
      </c>
      <c r="F3157">
        <v>98</v>
      </c>
      <c r="G3157" t="s">
        <v>11</v>
      </c>
      <c r="H3157" t="s">
        <v>7693</v>
      </c>
      <c r="I3157">
        <f>COUNTIF($H:$H,H3157)</f>
        <v>1119</v>
      </c>
    </row>
    <row r="3158" spans="1:9" x14ac:dyDescent="0.3">
      <c r="A3158" t="s">
        <v>9812</v>
      </c>
      <c r="B3158" t="s">
        <v>7693</v>
      </c>
      <c r="C3158">
        <v>100</v>
      </c>
      <c r="D3158" t="s">
        <v>9813</v>
      </c>
      <c r="E3158">
        <v>2</v>
      </c>
      <c r="F3158">
        <v>98</v>
      </c>
      <c r="G3158" t="s">
        <v>11</v>
      </c>
      <c r="H3158" t="s">
        <v>7693</v>
      </c>
      <c r="I3158">
        <f>COUNTIF($H:$H,H3158)</f>
        <v>1119</v>
      </c>
    </row>
    <row r="3159" spans="1:9" x14ac:dyDescent="0.3">
      <c r="A3159" t="s">
        <v>9816</v>
      </c>
      <c r="B3159" t="s">
        <v>7693</v>
      </c>
      <c r="C3159">
        <v>100</v>
      </c>
      <c r="D3159" t="s">
        <v>9817</v>
      </c>
      <c r="E3159">
        <v>2</v>
      </c>
      <c r="F3159">
        <v>98</v>
      </c>
      <c r="G3159" t="s">
        <v>11</v>
      </c>
      <c r="H3159" t="s">
        <v>7693</v>
      </c>
      <c r="I3159">
        <f>COUNTIF($H:$H,H3159)</f>
        <v>1119</v>
      </c>
    </row>
    <row r="3160" spans="1:9" x14ac:dyDescent="0.3">
      <c r="A3160" t="s">
        <v>9824</v>
      </c>
      <c r="B3160" t="s">
        <v>7693</v>
      </c>
      <c r="C3160">
        <v>100</v>
      </c>
      <c r="D3160" t="s">
        <v>9825</v>
      </c>
      <c r="E3160">
        <v>2</v>
      </c>
      <c r="F3160">
        <v>98</v>
      </c>
      <c r="G3160" t="s">
        <v>11</v>
      </c>
      <c r="H3160" t="s">
        <v>7693</v>
      </c>
      <c r="I3160">
        <f>COUNTIF($H:$H,H3160)</f>
        <v>1119</v>
      </c>
    </row>
    <row r="3161" spans="1:9" x14ac:dyDescent="0.3">
      <c r="A3161" t="s">
        <v>9840</v>
      </c>
      <c r="B3161" t="s">
        <v>7693</v>
      </c>
      <c r="C3161">
        <v>100</v>
      </c>
      <c r="D3161" t="s">
        <v>9841</v>
      </c>
      <c r="E3161">
        <v>2</v>
      </c>
      <c r="F3161">
        <v>98</v>
      </c>
      <c r="G3161" t="s">
        <v>11</v>
      </c>
      <c r="H3161" t="s">
        <v>7693</v>
      </c>
      <c r="I3161">
        <f>COUNTIF($H:$H,H3161)</f>
        <v>1119</v>
      </c>
    </row>
    <row r="3162" spans="1:9" x14ac:dyDescent="0.3">
      <c r="A3162" t="s">
        <v>4086</v>
      </c>
      <c r="B3162" t="s">
        <v>4064</v>
      </c>
      <c r="C3162">
        <v>100</v>
      </c>
      <c r="D3162" t="s">
        <v>4087</v>
      </c>
      <c r="E3162">
        <v>2</v>
      </c>
      <c r="F3162">
        <v>98</v>
      </c>
      <c r="G3162" t="s">
        <v>11</v>
      </c>
      <c r="H3162" t="s">
        <v>4064</v>
      </c>
      <c r="I3162">
        <f>COUNTIF($H:$H,H3162)</f>
        <v>739</v>
      </c>
    </row>
    <row r="3163" spans="1:9" x14ac:dyDescent="0.3">
      <c r="A3163" t="s">
        <v>4090</v>
      </c>
      <c r="B3163" t="s">
        <v>4064</v>
      </c>
      <c r="C3163">
        <v>100</v>
      </c>
      <c r="D3163" t="s">
        <v>4091</v>
      </c>
      <c r="E3163">
        <v>2</v>
      </c>
      <c r="F3163">
        <v>98</v>
      </c>
      <c r="G3163" t="s">
        <v>11</v>
      </c>
      <c r="H3163" t="s">
        <v>4064</v>
      </c>
      <c r="I3163">
        <f>COUNTIF($H:$H,H3163)</f>
        <v>739</v>
      </c>
    </row>
    <row r="3164" spans="1:9" x14ac:dyDescent="0.3">
      <c r="A3164" t="s">
        <v>4092</v>
      </c>
      <c r="B3164" t="s">
        <v>4064</v>
      </c>
      <c r="C3164">
        <v>100</v>
      </c>
      <c r="D3164" t="s">
        <v>4093</v>
      </c>
      <c r="E3164">
        <v>2</v>
      </c>
      <c r="F3164">
        <v>98</v>
      </c>
      <c r="G3164" t="s">
        <v>11</v>
      </c>
      <c r="H3164" t="s">
        <v>4064</v>
      </c>
      <c r="I3164">
        <f>COUNTIF($H:$H,H3164)</f>
        <v>739</v>
      </c>
    </row>
    <row r="3165" spans="1:9" x14ac:dyDescent="0.3">
      <c r="A3165" t="s">
        <v>4098</v>
      </c>
      <c r="B3165" t="s">
        <v>4064</v>
      </c>
      <c r="C3165">
        <v>100</v>
      </c>
      <c r="D3165" t="s">
        <v>4099</v>
      </c>
      <c r="E3165">
        <v>2</v>
      </c>
      <c r="F3165">
        <v>98</v>
      </c>
      <c r="G3165" t="s">
        <v>11</v>
      </c>
      <c r="H3165" t="s">
        <v>4064</v>
      </c>
      <c r="I3165">
        <f>COUNTIF($H:$H,H3165)</f>
        <v>739</v>
      </c>
    </row>
    <row r="3166" spans="1:9" x14ac:dyDescent="0.3">
      <c r="A3166" t="s">
        <v>4108</v>
      </c>
      <c r="B3166" t="s">
        <v>4064</v>
      </c>
      <c r="C3166">
        <v>100</v>
      </c>
      <c r="D3166" t="s">
        <v>4109</v>
      </c>
      <c r="E3166">
        <v>2</v>
      </c>
      <c r="F3166">
        <v>98</v>
      </c>
      <c r="G3166" t="s">
        <v>11</v>
      </c>
      <c r="H3166" t="s">
        <v>4064</v>
      </c>
      <c r="I3166">
        <f>COUNTIF($H:$H,H3166)</f>
        <v>739</v>
      </c>
    </row>
    <row r="3167" spans="1:9" x14ac:dyDescent="0.3">
      <c r="A3167" t="s">
        <v>4120</v>
      </c>
      <c r="B3167" t="s">
        <v>4064</v>
      </c>
      <c r="C3167">
        <v>100</v>
      </c>
      <c r="D3167" t="s">
        <v>4121</v>
      </c>
      <c r="E3167">
        <v>2</v>
      </c>
      <c r="F3167">
        <v>98</v>
      </c>
      <c r="G3167" t="s">
        <v>11</v>
      </c>
      <c r="H3167" t="s">
        <v>4064</v>
      </c>
      <c r="I3167">
        <f>COUNTIF($H:$H,H3167)</f>
        <v>739</v>
      </c>
    </row>
    <row r="3168" spans="1:9" x14ac:dyDescent="0.3">
      <c r="A3168" t="s">
        <v>4128</v>
      </c>
      <c r="B3168" t="s">
        <v>4064</v>
      </c>
      <c r="C3168">
        <v>100</v>
      </c>
      <c r="D3168" t="s">
        <v>4129</v>
      </c>
      <c r="E3168">
        <v>2</v>
      </c>
      <c r="F3168">
        <v>98</v>
      </c>
      <c r="G3168" t="s">
        <v>11</v>
      </c>
      <c r="H3168" t="s">
        <v>4064</v>
      </c>
      <c r="I3168">
        <f>COUNTIF($H:$H,H3168)</f>
        <v>739</v>
      </c>
    </row>
    <row r="3169" spans="1:9" x14ac:dyDescent="0.3">
      <c r="A3169" t="s">
        <v>4130</v>
      </c>
      <c r="B3169" t="s">
        <v>4064</v>
      </c>
      <c r="C3169">
        <v>100</v>
      </c>
      <c r="D3169" t="s">
        <v>4131</v>
      </c>
      <c r="E3169">
        <v>2</v>
      </c>
      <c r="F3169">
        <v>98</v>
      </c>
      <c r="G3169" t="s">
        <v>11</v>
      </c>
      <c r="H3169" t="s">
        <v>4064</v>
      </c>
      <c r="I3169">
        <f>COUNTIF($H:$H,H3169)</f>
        <v>739</v>
      </c>
    </row>
    <row r="3170" spans="1:9" x14ac:dyDescent="0.3">
      <c r="A3170" t="s">
        <v>4134</v>
      </c>
      <c r="B3170" t="s">
        <v>4064</v>
      </c>
      <c r="C3170">
        <v>100</v>
      </c>
      <c r="D3170" t="s">
        <v>4135</v>
      </c>
      <c r="E3170">
        <v>2</v>
      </c>
      <c r="F3170">
        <v>98</v>
      </c>
      <c r="G3170" t="s">
        <v>11</v>
      </c>
      <c r="H3170" t="s">
        <v>4064</v>
      </c>
      <c r="I3170">
        <f>COUNTIF($H:$H,H3170)</f>
        <v>739</v>
      </c>
    </row>
    <row r="3171" spans="1:9" x14ac:dyDescent="0.3">
      <c r="A3171" t="s">
        <v>4164</v>
      </c>
      <c r="B3171" t="s">
        <v>4064</v>
      </c>
      <c r="C3171">
        <v>100</v>
      </c>
      <c r="D3171" t="s">
        <v>4165</v>
      </c>
      <c r="E3171">
        <v>2</v>
      </c>
      <c r="F3171">
        <v>98</v>
      </c>
      <c r="G3171" t="s">
        <v>11</v>
      </c>
      <c r="H3171" t="s">
        <v>4064</v>
      </c>
      <c r="I3171">
        <f>COUNTIF($H:$H,H3171)</f>
        <v>739</v>
      </c>
    </row>
    <row r="3172" spans="1:9" x14ac:dyDescent="0.3">
      <c r="A3172" t="s">
        <v>4170</v>
      </c>
      <c r="B3172" t="s">
        <v>4064</v>
      </c>
      <c r="C3172">
        <v>100</v>
      </c>
      <c r="D3172" t="s">
        <v>4171</v>
      </c>
      <c r="E3172">
        <v>2</v>
      </c>
      <c r="F3172">
        <v>98</v>
      </c>
      <c r="G3172" t="s">
        <v>11</v>
      </c>
      <c r="H3172" t="s">
        <v>4064</v>
      </c>
      <c r="I3172">
        <f>COUNTIF($H:$H,H3172)</f>
        <v>739</v>
      </c>
    </row>
    <row r="3173" spans="1:9" x14ac:dyDescent="0.3">
      <c r="A3173" t="s">
        <v>4182</v>
      </c>
      <c r="B3173" t="s">
        <v>4064</v>
      </c>
      <c r="C3173">
        <v>100</v>
      </c>
      <c r="D3173" t="s">
        <v>4183</v>
      </c>
      <c r="E3173">
        <v>2</v>
      </c>
      <c r="F3173">
        <v>98</v>
      </c>
      <c r="G3173" t="s">
        <v>11</v>
      </c>
      <c r="H3173" t="s">
        <v>4064</v>
      </c>
      <c r="I3173">
        <f>COUNTIF($H:$H,H3173)</f>
        <v>739</v>
      </c>
    </row>
    <row r="3174" spans="1:9" x14ac:dyDescent="0.3">
      <c r="A3174" t="s">
        <v>4184</v>
      </c>
      <c r="B3174" t="s">
        <v>4064</v>
      </c>
      <c r="C3174">
        <v>100</v>
      </c>
      <c r="D3174" t="s">
        <v>4185</v>
      </c>
      <c r="E3174">
        <v>2</v>
      </c>
      <c r="F3174">
        <v>98</v>
      </c>
      <c r="G3174" t="s">
        <v>11</v>
      </c>
      <c r="H3174" t="s">
        <v>4064</v>
      </c>
      <c r="I3174">
        <f>COUNTIF($H:$H,H3174)</f>
        <v>739</v>
      </c>
    </row>
    <row r="3175" spans="1:9" x14ac:dyDescent="0.3">
      <c r="A3175" t="s">
        <v>4198</v>
      </c>
      <c r="B3175" t="s">
        <v>4064</v>
      </c>
      <c r="C3175">
        <v>100</v>
      </c>
      <c r="D3175" t="s">
        <v>4199</v>
      </c>
      <c r="E3175">
        <v>2</v>
      </c>
      <c r="F3175">
        <v>98</v>
      </c>
      <c r="G3175" t="s">
        <v>11</v>
      </c>
      <c r="H3175" t="s">
        <v>4064</v>
      </c>
      <c r="I3175">
        <f>COUNTIF($H:$H,H3175)</f>
        <v>739</v>
      </c>
    </row>
    <row r="3176" spans="1:9" x14ac:dyDescent="0.3">
      <c r="A3176" t="s">
        <v>4224</v>
      </c>
      <c r="B3176" t="s">
        <v>4064</v>
      </c>
      <c r="C3176">
        <v>100</v>
      </c>
      <c r="D3176" t="s">
        <v>4225</v>
      </c>
      <c r="E3176">
        <v>2</v>
      </c>
      <c r="F3176">
        <v>98</v>
      </c>
      <c r="G3176" t="s">
        <v>11</v>
      </c>
      <c r="H3176" t="s">
        <v>4064</v>
      </c>
      <c r="I3176">
        <f>COUNTIF($H:$H,H3176)</f>
        <v>739</v>
      </c>
    </row>
    <row r="3177" spans="1:9" x14ac:dyDescent="0.3">
      <c r="A3177" t="s">
        <v>4226</v>
      </c>
      <c r="B3177" t="s">
        <v>4064</v>
      </c>
      <c r="C3177">
        <v>100</v>
      </c>
      <c r="D3177" t="s">
        <v>4227</v>
      </c>
      <c r="E3177">
        <v>2</v>
      </c>
      <c r="F3177">
        <v>98</v>
      </c>
      <c r="G3177" t="s">
        <v>11</v>
      </c>
      <c r="H3177" t="s">
        <v>4064</v>
      </c>
      <c r="I3177">
        <f>COUNTIF($H:$H,H3177)</f>
        <v>739</v>
      </c>
    </row>
    <row r="3178" spans="1:9" x14ac:dyDescent="0.3">
      <c r="A3178" t="s">
        <v>4247</v>
      </c>
      <c r="B3178" t="s">
        <v>4064</v>
      </c>
      <c r="C3178">
        <v>100</v>
      </c>
      <c r="D3178" t="s">
        <v>4248</v>
      </c>
      <c r="E3178">
        <v>2</v>
      </c>
      <c r="F3178">
        <v>98</v>
      </c>
      <c r="G3178" t="s">
        <v>11</v>
      </c>
      <c r="H3178" t="s">
        <v>4064</v>
      </c>
      <c r="I3178">
        <f>COUNTIF($H:$H,H3178)</f>
        <v>739</v>
      </c>
    </row>
    <row r="3179" spans="1:9" x14ac:dyDescent="0.3">
      <c r="A3179" t="s">
        <v>4267</v>
      </c>
      <c r="B3179" t="s">
        <v>4064</v>
      </c>
      <c r="C3179">
        <v>100</v>
      </c>
      <c r="D3179" t="s">
        <v>4268</v>
      </c>
      <c r="E3179">
        <v>2</v>
      </c>
      <c r="F3179">
        <v>98</v>
      </c>
      <c r="G3179" t="s">
        <v>11</v>
      </c>
      <c r="H3179" t="s">
        <v>4064</v>
      </c>
      <c r="I3179">
        <f>COUNTIF($H:$H,H3179)</f>
        <v>739</v>
      </c>
    </row>
    <row r="3180" spans="1:9" x14ac:dyDescent="0.3">
      <c r="A3180" t="s">
        <v>4269</v>
      </c>
      <c r="B3180" t="s">
        <v>4064</v>
      </c>
      <c r="C3180">
        <v>100</v>
      </c>
      <c r="D3180" t="s">
        <v>4270</v>
      </c>
      <c r="E3180">
        <v>2</v>
      </c>
      <c r="F3180">
        <v>98</v>
      </c>
      <c r="G3180" t="s">
        <v>11</v>
      </c>
      <c r="H3180" t="s">
        <v>4064</v>
      </c>
      <c r="I3180">
        <f>COUNTIF($H:$H,H3180)</f>
        <v>739</v>
      </c>
    </row>
    <row r="3181" spans="1:9" x14ac:dyDescent="0.3">
      <c r="A3181" t="s">
        <v>4271</v>
      </c>
      <c r="B3181" t="s">
        <v>4064</v>
      </c>
      <c r="C3181">
        <v>100</v>
      </c>
      <c r="D3181" t="s">
        <v>4272</v>
      </c>
      <c r="E3181">
        <v>2</v>
      </c>
      <c r="F3181">
        <v>98</v>
      </c>
      <c r="G3181" t="s">
        <v>11</v>
      </c>
      <c r="H3181" t="s">
        <v>4064</v>
      </c>
      <c r="I3181">
        <f>COUNTIF($H:$H,H3181)</f>
        <v>739</v>
      </c>
    </row>
    <row r="3182" spans="1:9" x14ac:dyDescent="0.3">
      <c r="A3182" t="s">
        <v>4275</v>
      </c>
      <c r="B3182" t="s">
        <v>4064</v>
      </c>
      <c r="C3182">
        <v>100</v>
      </c>
      <c r="D3182" t="s">
        <v>4276</v>
      </c>
      <c r="E3182">
        <v>2</v>
      </c>
      <c r="F3182">
        <v>98</v>
      </c>
      <c r="G3182" t="s">
        <v>11</v>
      </c>
      <c r="H3182" t="s">
        <v>4064</v>
      </c>
      <c r="I3182">
        <f>COUNTIF($H:$H,H3182)</f>
        <v>739</v>
      </c>
    </row>
    <row r="3183" spans="1:9" x14ac:dyDescent="0.3">
      <c r="A3183" t="s">
        <v>4303</v>
      </c>
      <c r="B3183" t="s">
        <v>4064</v>
      </c>
      <c r="C3183">
        <v>100</v>
      </c>
      <c r="D3183" t="s">
        <v>4304</v>
      </c>
      <c r="E3183">
        <v>2</v>
      </c>
      <c r="F3183">
        <v>98</v>
      </c>
      <c r="G3183" t="s">
        <v>11</v>
      </c>
      <c r="H3183" t="s">
        <v>4064</v>
      </c>
      <c r="I3183">
        <f>COUNTIF($H:$H,H3183)</f>
        <v>739</v>
      </c>
    </row>
    <row r="3184" spans="1:9" x14ac:dyDescent="0.3">
      <c r="A3184" t="s">
        <v>4329</v>
      </c>
      <c r="B3184" t="s">
        <v>4064</v>
      </c>
      <c r="C3184">
        <v>100</v>
      </c>
      <c r="D3184" t="s">
        <v>4330</v>
      </c>
      <c r="E3184">
        <v>2</v>
      </c>
      <c r="F3184">
        <v>98</v>
      </c>
      <c r="G3184" t="s">
        <v>11</v>
      </c>
      <c r="H3184" t="s">
        <v>4064</v>
      </c>
      <c r="I3184">
        <f>COUNTIF($H:$H,H3184)</f>
        <v>739</v>
      </c>
    </row>
    <row r="3185" spans="1:9" x14ac:dyDescent="0.3">
      <c r="A3185" t="s">
        <v>4343</v>
      </c>
      <c r="B3185" t="s">
        <v>4064</v>
      </c>
      <c r="C3185">
        <v>100</v>
      </c>
      <c r="D3185" t="s">
        <v>4344</v>
      </c>
      <c r="E3185">
        <v>2</v>
      </c>
      <c r="F3185">
        <v>98</v>
      </c>
      <c r="G3185" t="s">
        <v>11</v>
      </c>
      <c r="H3185" t="s">
        <v>4064</v>
      </c>
      <c r="I3185">
        <f>COUNTIF($H:$H,H3185)</f>
        <v>739</v>
      </c>
    </row>
    <row r="3186" spans="1:9" x14ac:dyDescent="0.3">
      <c r="A3186" t="s">
        <v>4389</v>
      </c>
      <c r="B3186" t="s">
        <v>4064</v>
      </c>
      <c r="C3186">
        <v>100</v>
      </c>
      <c r="D3186" t="s">
        <v>4390</v>
      </c>
      <c r="E3186">
        <v>2</v>
      </c>
      <c r="F3186">
        <v>98</v>
      </c>
      <c r="G3186" t="s">
        <v>11</v>
      </c>
      <c r="H3186" t="s">
        <v>4064</v>
      </c>
      <c r="I3186">
        <f>COUNTIF($H:$H,H3186)</f>
        <v>739</v>
      </c>
    </row>
    <row r="3187" spans="1:9" x14ac:dyDescent="0.3">
      <c r="A3187" t="s">
        <v>4391</v>
      </c>
      <c r="B3187" t="s">
        <v>4064</v>
      </c>
      <c r="C3187">
        <v>100</v>
      </c>
      <c r="D3187" t="s">
        <v>4392</v>
      </c>
      <c r="E3187">
        <v>2</v>
      </c>
      <c r="F3187">
        <v>98</v>
      </c>
      <c r="G3187" t="s">
        <v>11</v>
      </c>
      <c r="H3187" t="s">
        <v>4064</v>
      </c>
      <c r="I3187">
        <f>COUNTIF($H:$H,H3187)</f>
        <v>739</v>
      </c>
    </row>
    <row r="3188" spans="1:9" x14ac:dyDescent="0.3">
      <c r="A3188" t="s">
        <v>4431</v>
      </c>
      <c r="B3188" t="s">
        <v>4064</v>
      </c>
      <c r="C3188">
        <v>100</v>
      </c>
      <c r="D3188" t="s">
        <v>4432</v>
      </c>
      <c r="E3188">
        <v>2</v>
      </c>
      <c r="F3188">
        <v>98</v>
      </c>
      <c r="G3188" t="s">
        <v>11</v>
      </c>
      <c r="H3188" t="s">
        <v>4064</v>
      </c>
      <c r="I3188">
        <f>COUNTIF($H:$H,H3188)</f>
        <v>739</v>
      </c>
    </row>
    <row r="3189" spans="1:9" x14ac:dyDescent="0.3">
      <c r="A3189" t="s">
        <v>4449</v>
      </c>
      <c r="B3189" t="s">
        <v>4064</v>
      </c>
      <c r="C3189">
        <v>100</v>
      </c>
      <c r="D3189" t="s">
        <v>4450</v>
      </c>
      <c r="E3189">
        <v>2</v>
      </c>
      <c r="F3189">
        <v>98</v>
      </c>
      <c r="G3189" t="s">
        <v>11</v>
      </c>
      <c r="H3189" t="s">
        <v>4064</v>
      </c>
      <c r="I3189">
        <f>COUNTIF($H:$H,H3189)</f>
        <v>739</v>
      </c>
    </row>
    <row r="3190" spans="1:9" x14ac:dyDescent="0.3">
      <c r="A3190" t="s">
        <v>4455</v>
      </c>
      <c r="B3190" t="s">
        <v>4064</v>
      </c>
      <c r="C3190">
        <v>100</v>
      </c>
      <c r="D3190" t="s">
        <v>4456</v>
      </c>
      <c r="E3190">
        <v>2</v>
      </c>
      <c r="F3190">
        <v>98</v>
      </c>
      <c r="G3190" t="s">
        <v>11</v>
      </c>
      <c r="H3190" t="s">
        <v>4064</v>
      </c>
      <c r="I3190">
        <f>COUNTIF($H:$H,H3190)</f>
        <v>739</v>
      </c>
    </row>
    <row r="3191" spans="1:9" x14ac:dyDescent="0.3">
      <c r="A3191" t="s">
        <v>4483</v>
      </c>
      <c r="B3191" t="s">
        <v>4064</v>
      </c>
      <c r="C3191">
        <v>100</v>
      </c>
      <c r="D3191" t="s">
        <v>4484</v>
      </c>
      <c r="E3191">
        <v>2</v>
      </c>
      <c r="F3191">
        <v>98</v>
      </c>
      <c r="G3191" t="s">
        <v>11</v>
      </c>
      <c r="H3191" t="s">
        <v>4064</v>
      </c>
      <c r="I3191">
        <f>COUNTIF($H:$H,H3191)</f>
        <v>739</v>
      </c>
    </row>
    <row r="3192" spans="1:9" x14ac:dyDescent="0.3">
      <c r="A3192" t="s">
        <v>4509</v>
      </c>
      <c r="B3192" t="s">
        <v>4064</v>
      </c>
      <c r="C3192">
        <v>100</v>
      </c>
      <c r="D3192" t="s">
        <v>4510</v>
      </c>
      <c r="E3192">
        <v>2</v>
      </c>
      <c r="F3192">
        <v>98</v>
      </c>
      <c r="G3192" t="s">
        <v>11</v>
      </c>
      <c r="H3192" t="s">
        <v>4064</v>
      </c>
      <c r="I3192">
        <f>COUNTIF($H:$H,H3192)</f>
        <v>739</v>
      </c>
    </row>
    <row r="3193" spans="1:9" x14ac:dyDescent="0.3">
      <c r="A3193" t="s">
        <v>4557</v>
      </c>
      <c r="B3193" t="s">
        <v>4064</v>
      </c>
      <c r="C3193">
        <v>100</v>
      </c>
      <c r="D3193" t="s">
        <v>4558</v>
      </c>
      <c r="E3193">
        <v>2</v>
      </c>
      <c r="F3193">
        <v>98</v>
      </c>
      <c r="G3193" t="s">
        <v>11</v>
      </c>
      <c r="H3193" t="s">
        <v>4064</v>
      </c>
      <c r="I3193">
        <f>COUNTIF($H:$H,H3193)</f>
        <v>739</v>
      </c>
    </row>
    <row r="3194" spans="1:9" x14ac:dyDescent="0.3">
      <c r="A3194" t="s">
        <v>4594</v>
      </c>
      <c r="B3194" t="s">
        <v>4064</v>
      </c>
      <c r="C3194">
        <v>100</v>
      </c>
      <c r="D3194" t="s">
        <v>4595</v>
      </c>
      <c r="E3194">
        <v>2</v>
      </c>
      <c r="F3194">
        <v>98</v>
      </c>
      <c r="G3194" t="s">
        <v>11</v>
      </c>
      <c r="H3194" t="s">
        <v>4064</v>
      </c>
      <c r="I3194">
        <f>COUNTIF($H:$H,H3194)</f>
        <v>739</v>
      </c>
    </row>
    <row r="3195" spans="1:9" x14ac:dyDescent="0.3">
      <c r="A3195" t="s">
        <v>4596</v>
      </c>
      <c r="B3195" t="s">
        <v>4064</v>
      </c>
      <c r="C3195">
        <v>100</v>
      </c>
      <c r="D3195" t="s">
        <v>4597</v>
      </c>
      <c r="E3195">
        <v>2</v>
      </c>
      <c r="F3195">
        <v>98</v>
      </c>
      <c r="G3195" t="s">
        <v>11</v>
      </c>
      <c r="H3195" t="s">
        <v>4064</v>
      </c>
      <c r="I3195">
        <f>COUNTIF($H:$H,H3195)</f>
        <v>739</v>
      </c>
    </row>
    <row r="3196" spans="1:9" x14ac:dyDescent="0.3">
      <c r="A3196" t="s">
        <v>4608</v>
      </c>
      <c r="B3196" t="s">
        <v>4064</v>
      </c>
      <c r="C3196">
        <v>100</v>
      </c>
      <c r="D3196" t="s">
        <v>4609</v>
      </c>
      <c r="E3196">
        <v>2</v>
      </c>
      <c r="F3196">
        <v>98</v>
      </c>
      <c r="G3196" t="s">
        <v>11</v>
      </c>
      <c r="H3196" t="s">
        <v>4064</v>
      </c>
      <c r="I3196">
        <f>COUNTIF($H:$H,H3196)</f>
        <v>739</v>
      </c>
    </row>
    <row r="3197" spans="1:9" x14ac:dyDescent="0.3">
      <c r="A3197" t="s">
        <v>4622</v>
      </c>
      <c r="B3197" t="s">
        <v>4064</v>
      </c>
      <c r="C3197">
        <v>100</v>
      </c>
      <c r="D3197" t="s">
        <v>4623</v>
      </c>
      <c r="E3197">
        <v>2</v>
      </c>
      <c r="F3197">
        <v>98</v>
      </c>
      <c r="G3197" t="s">
        <v>11</v>
      </c>
      <c r="H3197" t="s">
        <v>4064</v>
      </c>
      <c r="I3197">
        <f>COUNTIF($H:$H,H3197)</f>
        <v>739</v>
      </c>
    </row>
    <row r="3198" spans="1:9" x14ac:dyDescent="0.3">
      <c r="A3198" t="s">
        <v>4634</v>
      </c>
      <c r="B3198" t="s">
        <v>4064</v>
      </c>
      <c r="C3198">
        <v>100</v>
      </c>
      <c r="D3198" t="s">
        <v>4635</v>
      </c>
      <c r="E3198">
        <v>2</v>
      </c>
      <c r="F3198">
        <v>98</v>
      </c>
      <c r="G3198" t="s">
        <v>11</v>
      </c>
      <c r="H3198" t="s">
        <v>4064</v>
      </c>
      <c r="I3198">
        <f>COUNTIF($H:$H,H3198)</f>
        <v>739</v>
      </c>
    </row>
    <row r="3199" spans="1:9" x14ac:dyDescent="0.3">
      <c r="A3199" t="s">
        <v>4636</v>
      </c>
      <c r="B3199" t="s">
        <v>4064</v>
      </c>
      <c r="C3199">
        <v>100</v>
      </c>
      <c r="D3199" t="s">
        <v>4637</v>
      </c>
      <c r="E3199">
        <v>2</v>
      </c>
      <c r="F3199">
        <v>98</v>
      </c>
      <c r="G3199" t="s">
        <v>11</v>
      </c>
      <c r="H3199" t="s">
        <v>4064</v>
      </c>
      <c r="I3199">
        <f>COUNTIF($H:$H,H3199)</f>
        <v>739</v>
      </c>
    </row>
    <row r="3200" spans="1:9" x14ac:dyDescent="0.3">
      <c r="A3200" t="s">
        <v>4646</v>
      </c>
      <c r="B3200" t="s">
        <v>4064</v>
      </c>
      <c r="C3200">
        <v>100</v>
      </c>
      <c r="D3200" t="s">
        <v>4647</v>
      </c>
      <c r="E3200">
        <v>2</v>
      </c>
      <c r="F3200">
        <v>98</v>
      </c>
      <c r="G3200" t="s">
        <v>11</v>
      </c>
      <c r="H3200" t="s">
        <v>4064</v>
      </c>
      <c r="I3200">
        <f>COUNTIF($H:$H,H3200)</f>
        <v>739</v>
      </c>
    </row>
    <row r="3201" spans="1:9" x14ac:dyDescent="0.3">
      <c r="A3201" t="s">
        <v>4653</v>
      </c>
      <c r="B3201" t="s">
        <v>4064</v>
      </c>
      <c r="C3201">
        <v>100</v>
      </c>
      <c r="D3201" t="s">
        <v>4654</v>
      </c>
      <c r="E3201">
        <v>2</v>
      </c>
      <c r="F3201">
        <v>98</v>
      </c>
      <c r="G3201" t="s">
        <v>11</v>
      </c>
      <c r="H3201" t="s">
        <v>4064</v>
      </c>
      <c r="I3201">
        <f>COUNTIF($H:$H,H3201)</f>
        <v>739</v>
      </c>
    </row>
    <row r="3202" spans="1:9" x14ac:dyDescent="0.3">
      <c r="A3202" t="s">
        <v>4657</v>
      </c>
      <c r="B3202" t="s">
        <v>4064</v>
      </c>
      <c r="C3202">
        <v>100</v>
      </c>
      <c r="D3202" t="s">
        <v>4658</v>
      </c>
      <c r="E3202">
        <v>2</v>
      </c>
      <c r="F3202">
        <v>98</v>
      </c>
      <c r="G3202" t="s">
        <v>11</v>
      </c>
      <c r="H3202" t="s">
        <v>4064</v>
      </c>
      <c r="I3202">
        <f>COUNTIF($H:$H,H3202)</f>
        <v>739</v>
      </c>
    </row>
    <row r="3203" spans="1:9" x14ac:dyDescent="0.3">
      <c r="A3203" t="s">
        <v>4691</v>
      </c>
      <c r="B3203" t="s">
        <v>4064</v>
      </c>
      <c r="C3203">
        <v>100</v>
      </c>
      <c r="D3203" t="s">
        <v>4692</v>
      </c>
      <c r="E3203">
        <v>2</v>
      </c>
      <c r="F3203">
        <v>98</v>
      </c>
      <c r="G3203" t="s">
        <v>11</v>
      </c>
      <c r="H3203" t="s">
        <v>4064</v>
      </c>
      <c r="I3203">
        <f>COUNTIF($H:$H,H3203)</f>
        <v>739</v>
      </c>
    </row>
    <row r="3204" spans="1:9" x14ac:dyDescent="0.3">
      <c r="A3204" t="s">
        <v>4697</v>
      </c>
      <c r="B3204" t="s">
        <v>4064</v>
      </c>
      <c r="C3204">
        <v>100</v>
      </c>
      <c r="D3204" t="s">
        <v>4698</v>
      </c>
      <c r="E3204">
        <v>2</v>
      </c>
      <c r="F3204">
        <v>98</v>
      </c>
      <c r="G3204" t="s">
        <v>11</v>
      </c>
      <c r="H3204" t="s">
        <v>4064</v>
      </c>
      <c r="I3204">
        <f>COUNTIF($H:$H,H3204)</f>
        <v>739</v>
      </c>
    </row>
    <row r="3205" spans="1:9" x14ac:dyDescent="0.3">
      <c r="A3205" t="s">
        <v>4705</v>
      </c>
      <c r="B3205" t="s">
        <v>4064</v>
      </c>
      <c r="C3205">
        <v>100</v>
      </c>
      <c r="D3205" t="s">
        <v>4706</v>
      </c>
      <c r="E3205">
        <v>2</v>
      </c>
      <c r="F3205">
        <v>98</v>
      </c>
      <c r="G3205" t="s">
        <v>11</v>
      </c>
      <c r="H3205" t="s">
        <v>4064</v>
      </c>
      <c r="I3205">
        <f>COUNTIF($H:$H,H3205)</f>
        <v>739</v>
      </c>
    </row>
    <row r="3206" spans="1:9" x14ac:dyDescent="0.3">
      <c r="A3206" t="s">
        <v>4713</v>
      </c>
      <c r="B3206" t="s">
        <v>4064</v>
      </c>
      <c r="C3206">
        <v>100</v>
      </c>
      <c r="D3206" t="s">
        <v>4714</v>
      </c>
      <c r="E3206">
        <v>2</v>
      </c>
      <c r="F3206">
        <v>98</v>
      </c>
      <c r="G3206" t="s">
        <v>11</v>
      </c>
      <c r="H3206" t="s">
        <v>4064</v>
      </c>
      <c r="I3206">
        <f>COUNTIF($H:$H,H3206)</f>
        <v>739</v>
      </c>
    </row>
    <row r="3207" spans="1:9" x14ac:dyDescent="0.3">
      <c r="A3207" t="s">
        <v>4725</v>
      </c>
      <c r="B3207" t="s">
        <v>4064</v>
      </c>
      <c r="C3207">
        <v>100</v>
      </c>
      <c r="D3207" t="s">
        <v>4726</v>
      </c>
      <c r="E3207">
        <v>2</v>
      </c>
      <c r="F3207">
        <v>98</v>
      </c>
      <c r="G3207" t="s">
        <v>11</v>
      </c>
      <c r="H3207" t="s">
        <v>4064</v>
      </c>
      <c r="I3207">
        <f>COUNTIF($H:$H,H3207)</f>
        <v>739</v>
      </c>
    </row>
    <row r="3208" spans="1:9" x14ac:dyDescent="0.3">
      <c r="A3208" t="s">
        <v>4727</v>
      </c>
      <c r="B3208" t="s">
        <v>4064</v>
      </c>
      <c r="C3208">
        <v>100</v>
      </c>
      <c r="D3208" t="s">
        <v>4728</v>
      </c>
      <c r="E3208">
        <v>2</v>
      </c>
      <c r="F3208">
        <v>98</v>
      </c>
      <c r="G3208" t="s">
        <v>11</v>
      </c>
      <c r="H3208" t="s">
        <v>4064</v>
      </c>
      <c r="I3208">
        <f>COUNTIF($H:$H,H3208)</f>
        <v>739</v>
      </c>
    </row>
    <row r="3209" spans="1:9" x14ac:dyDescent="0.3">
      <c r="A3209" t="s">
        <v>4755</v>
      </c>
      <c r="B3209" t="s">
        <v>4064</v>
      </c>
      <c r="C3209">
        <v>100</v>
      </c>
      <c r="D3209" t="s">
        <v>4756</v>
      </c>
      <c r="E3209">
        <v>2</v>
      </c>
      <c r="F3209">
        <v>98</v>
      </c>
      <c r="G3209" t="s">
        <v>11</v>
      </c>
      <c r="H3209" t="s">
        <v>4064</v>
      </c>
      <c r="I3209">
        <f>COUNTIF($H:$H,H3209)</f>
        <v>739</v>
      </c>
    </row>
    <row r="3210" spans="1:9" x14ac:dyDescent="0.3">
      <c r="A3210" t="s">
        <v>4765</v>
      </c>
      <c r="B3210" t="s">
        <v>4064</v>
      </c>
      <c r="C3210">
        <v>100</v>
      </c>
      <c r="D3210" t="s">
        <v>4766</v>
      </c>
      <c r="E3210">
        <v>2</v>
      </c>
      <c r="F3210">
        <v>98</v>
      </c>
      <c r="G3210" t="s">
        <v>11</v>
      </c>
      <c r="H3210" t="s">
        <v>4064</v>
      </c>
      <c r="I3210">
        <f>COUNTIF($H:$H,H3210)</f>
        <v>739</v>
      </c>
    </row>
    <row r="3211" spans="1:9" x14ac:dyDescent="0.3">
      <c r="A3211" t="s">
        <v>4773</v>
      </c>
      <c r="B3211" t="s">
        <v>4064</v>
      </c>
      <c r="C3211">
        <v>100</v>
      </c>
      <c r="D3211" t="s">
        <v>4774</v>
      </c>
      <c r="E3211">
        <v>2</v>
      </c>
      <c r="F3211">
        <v>98</v>
      </c>
      <c r="G3211" t="s">
        <v>11</v>
      </c>
      <c r="H3211" t="s">
        <v>4064</v>
      </c>
      <c r="I3211">
        <f>COUNTIF($H:$H,H3211)</f>
        <v>739</v>
      </c>
    </row>
    <row r="3212" spans="1:9" x14ac:dyDescent="0.3">
      <c r="A3212" t="s">
        <v>4781</v>
      </c>
      <c r="B3212" t="s">
        <v>4064</v>
      </c>
      <c r="C3212">
        <v>100</v>
      </c>
      <c r="D3212" t="s">
        <v>4782</v>
      </c>
      <c r="E3212">
        <v>2</v>
      </c>
      <c r="F3212">
        <v>98</v>
      </c>
      <c r="G3212" t="s">
        <v>11</v>
      </c>
      <c r="H3212" t="s">
        <v>4064</v>
      </c>
      <c r="I3212">
        <f>COUNTIF($H:$H,H3212)</f>
        <v>739</v>
      </c>
    </row>
    <row r="3213" spans="1:9" x14ac:dyDescent="0.3">
      <c r="A3213" t="s">
        <v>4801</v>
      </c>
      <c r="B3213" t="s">
        <v>4064</v>
      </c>
      <c r="C3213">
        <v>100</v>
      </c>
      <c r="D3213" t="s">
        <v>4802</v>
      </c>
      <c r="E3213">
        <v>1</v>
      </c>
      <c r="F3213">
        <v>99</v>
      </c>
      <c r="G3213" t="s">
        <v>11</v>
      </c>
      <c r="H3213" t="s">
        <v>4064</v>
      </c>
      <c r="I3213">
        <f>COUNTIF($H:$H,H3213)</f>
        <v>739</v>
      </c>
    </row>
    <row r="3214" spans="1:9" x14ac:dyDescent="0.3">
      <c r="A3214" t="s">
        <v>4807</v>
      </c>
      <c r="B3214" t="s">
        <v>4064</v>
      </c>
      <c r="C3214">
        <v>100</v>
      </c>
      <c r="D3214" t="s">
        <v>4808</v>
      </c>
      <c r="E3214">
        <v>1</v>
      </c>
      <c r="F3214">
        <v>99</v>
      </c>
      <c r="G3214" t="s">
        <v>11</v>
      </c>
      <c r="H3214" t="s">
        <v>4064</v>
      </c>
      <c r="I3214">
        <f>COUNTIF($H:$H,H3214)</f>
        <v>739</v>
      </c>
    </row>
    <row r="3215" spans="1:9" x14ac:dyDescent="0.3">
      <c r="A3215" t="s">
        <v>4833</v>
      </c>
      <c r="B3215" t="s">
        <v>4064</v>
      </c>
      <c r="C3215">
        <v>100</v>
      </c>
      <c r="D3215" t="s">
        <v>4834</v>
      </c>
      <c r="E3215">
        <v>2</v>
      </c>
      <c r="F3215">
        <v>98</v>
      </c>
      <c r="G3215" t="s">
        <v>11</v>
      </c>
      <c r="H3215" t="s">
        <v>4064</v>
      </c>
      <c r="I3215">
        <f>COUNTIF($H:$H,H3215)</f>
        <v>739</v>
      </c>
    </row>
    <row r="3216" spans="1:9" x14ac:dyDescent="0.3">
      <c r="A3216" t="s">
        <v>4835</v>
      </c>
      <c r="B3216" t="s">
        <v>4064</v>
      </c>
      <c r="C3216">
        <v>100</v>
      </c>
      <c r="D3216" t="s">
        <v>4836</v>
      </c>
      <c r="E3216">
        <v>2</v>
      </c>
      <c r="F3216">
        <v>98</v>
      </c>
      <c r="G3216" t="s">
        <v>11</v>
      </c>
      <c r="H3216" t="s">
        <v>4064</v>
      </c>
      <c r="I3216">
        <f>COUNTIF($H:$H,H3216)</f>
        <v>739</v>
      </c>
    </row>
    <row r="3217" spans="1:9" x14ac:dyDescent="0.3">
      <c r="A3217" t="s">
        <v>4841</v>
      </c>
      <c r="B3217" t="s">
        <v>4064</v>
      </c>
      <c r="C3217">
        <v>100</v>
      </c>
      <c r="D3217" t="s">
        <v>4842</v>
      </c>
      <c r="E3217">
        <v>2</v>
      </c>
      <c r="F3217">
        <v>98</v>
      </c>
      <c r="G3217" t="s">
        <v>11</v>
      </c>
      <c r="H3217" t="s">
        <v>4064</v>
      </c>
      <c r="I3217">
        <f>COUNTIF($H:$H,H3217)</f>
        <v>739</v>
      </c>
    </row>
    <row r="3218" spans="1:9" x14ac:dyDescent="0.3">
      <c r="A3218" t="s">
        <v>4843</v>
      </c>
      <c r="B3218" t="s">
        <v>4064</v>
      </c>
      <c r="C3218">
        <v>100</v>
      </c>
      <c r="D3218" t="s">
        <v>4844</v>
      </c>
      <c r="E3218">
        <v>2</v>
      </c>
      <c r="F3218">
        <v>98</v>
      </c>
      <c r="G3218" t="s">
        <v>11</v>
      </c>
      <c r="H3218" t="s">
        <v>4064</v>
      </c>
      <c r="I3218">
        <f>COUNTIF($H:$H,H3218)</f>
        <v>739</v>
      </c>
    </row>
    <row r="3219" spans="1:9" x14ac:dyDescent="0.3">
      <c r="A3219" t="s">
        <v>4865</v>
      </c>
      <c r="B3219" t="s">
        <v>4064</v>
      </c>
      <c r="C3219">
        <v>100</v>
      </c>
      <c r="D3219" t="s">
        <v>4866</v>
      </c>
      <c r="E3219">
        <v>2</v>
      </c>
      <c r="F3219">
        <v>98</v>
      </c>
      <c r="G3219" t="s">
        <v>11</v>
      </c>
      <c r="H3219" t="s">
        <v>4064</v>
      </c>
      <c r="I3219">
        <f>COUNTIF($H:$H,H3219)</f>
        <v>739</v>
      </c>
    </row>
    <row r="3220" spans="1:9" x14ac:dyDescent="0.3">
      <c r="A3220" t="s">
        <v>4867</v>
      </c>
      <c r="B3220" t="s">
        <v>4064</v>
      </c>
      <c r="C3220">
        <v>100</v>
      </c>
      <c r="D3220" t="s">
        <v>4868</v>
      </c>
      <c r="E3220">
        <v>2</v>
      </c>
      <c r="F3220">
        <v>98</v>
      </c>
      <c r="G3220" t="s">
        <v>11</v>
      </c>
      <c r="H3220" t="s">
        <v>4064</v>
      </c>
      <c r="I3220">
        <f>COUNTIF($H:$H,H3220)</f>
        <v>739</v>
      </c>
    </row>
    <row r="3221" spans="1:9" x14ac:dyDescent="0.3">
      <c r="A3221" t="s">
        <v>4881</v>
      </c>
      <c r="B3221" t="s">
        <v>4064</v>
      </c>
      <c r="C3221">
        <v>100</v>
      </c>
      <c r="D3221" t="s">
        <v>4882</v>
      </c>
      <c r="E3221">
        <v>2</v>
      </c>
      <c r="F3221">
        <v>98</v>
      </c>
      <c r="G3221" t="s">
        <v>11</v>
      </c>
      <c r="H3221" t="s">
        <v>4064</v>
      </c>
      <c r="I3221">
        <f>COUNTIF($H:$H,H3221)</f>
        <v>739</v>
      </c>
    </row>
    <row r="3222" spans="1:9" x14ac:dyDescent="0.3">
      <c r="A3222" t="s">
        <v>4888</v>
      </c>
      <c r="B3222" t="s">
        <v>4064</v>
      </c>
      <c r="C3222">
        <v>100</v>
      </c>
      <c r="D3222" t="s">
        <v>4889</v>
      </c>
      <c r="E3222">
        <v>2</v>
      </c>
      <c r="F3222">
        <v>98</v>
      </c>
      <c r="G3222" t="s">
        <v>11</v>
      </c>
      <c r="H3222" t="s">
        <v>4064</v>
      </c>
      <c r="I3222">
        <f>COUNTIF($H:$H,H3222)</f>
        <v>739</v>
      </c>
    </row>
    <row r="3223" spans="1:9" x14ac:dyDescent="0.3">
      <c r="A3223" t="s">
        <v>4892</v>
      </c>
      <c r="B3223" t="s">
        <v>4064</v>
      </c>
      <c r="C3223">
        <v>100</v>
      </c>
      <c r="D3223" t="s">
        <v>4893</v>
      </c>
      <c r="E3223">
        <v>2</v>
      </c>
      <c r="F3223">
        <v>98</v>
      </c>
      <c r="G3223" t="s">
        <v>11</v>
      </c>
      <c r="H3223" t="s">
        <v>4064</v>
      </c>
      <c r="I3223">
        <f>COUNTIF($H:$H,H3223)</f>
        <v>739</v>
      </c>
    </row>
    <row r="3224" spans="1:9" x14ac:dyDescent="0.3">
      <c r="A3224" t="s">
        <v>4915</v>
      </c>
      <c r="B3224" t="s">
        <v>4064</v>
      </c>
      <c r="C3224">
        <v>100</v>
      </c>
      <c r="D3224" t="s">
        <v>4916</v>
      </c>
      <c r="E3224">
        <v>2</v>
      </c>
      <c r="F3224">
        <v>98</v>
      </c>
      <c r="G3224" t="s">
        <v>11</v>
      </c>
      <c r="H3224" t="s">
        <v>4064</v>
      </c>
      <c r="I3224">
        <f>COUNTIF($H:$H,H3224)</f>
        <v>739</v>
      </c>
    </row>
    <row r="3225" spans="1:9" x14ac:dyDescent="0.3">
      <c r="A3225" t="s">
        <v>4935</v>
      </c>
      <c r="B3225" t="s">
        <v>4064</v>
      </c>
      <c r="C3225">
        <v>100</v>
      </c>
      <c r="D3225" t="s">
        <v>4936</v>
      </c>
      <c r="E3225">
        <v>2</v>
      </c>
      <c r="F3225">
        <v>98</v>
      </c>
      <c r="G3225" t="s">
        <v>11</v>
      </c>
      <c r="H3225" t="s">
        <v>4064</v>
      </c>
      <c r="I3225">
        <f>COUNTIF($H:$H,H3225)</f>
        <v>739</v>
      </c>
    </row>
    <row r="3226" spans="1:9" x14ac:dyDescent="0.3">
      <c r="A3226" t="s">
        <v>4939</v>
      </c>
      <c r="B3226" t="s">
        <v>4064</v>
      </c>
      <c r="C3226">
        <v>100</v>
      </c>
      <c r="D3226" t="s">
        <v>4940</v>
      </c>
      <c r="E3226">
        <v>2</v>
      </c>
      <c r="F3226">
        <v>98</v>
      </c>
      <c r="G3226" t="s">
        <v>11</v>
      </c>
      <c r="H3226" t="s">
        <v>4064</v>
      </c>
      <c r="I3226">
        <f>COUNTIF($H:$H,H3226)</f>
        <v>739</v>
      </c>
    </row>
    <row r="3227" spans="1:9" x14ac:dyDescent="0.3">
      <c r="A3227" t="s">
        <v>4947</v>
      </c>
      <c r="B3227" t="s">
        <v>4064</v>
      </c>
      <c r="C3227">
        <v>100</v>
      </c>
      <c r="D3227" t="s">
        <v>4948</v>
      </c>
      <c r="E3227">
        <v>2</v>
      </c>
      <c r="F3227">
        <v>98</v>
      </c>
      <c r="G3227" t="s">
        <v>11</v>
      </c>
      <c r="H3227" t="s">
        <v>4064</v>
      </c>
      <c r="I3227">
        <f>COUNTIF($H:$H,H3227)</f>
        <v>739</v>
      </c>
    </row>
    <row r="3228" spans="1:9" x14ac:dyDescent="0.3">
      <c r="A3228" t="s">
        <v>4975</v>
      </c>
      <c r="B3228" t="s">
        <v>4064</v>
      </c>
      <c r="C3228">
        <v>100</v>
      </c>
      <c r="D3228" t="s">
        <v>4976</v>
      </c>
      <c r="E3228">
        <v>2</v>
      </c>
      <c r="F3228">
        <v>98</v>
      </c>
      <c r="G3228" t="s">
        <v>11</v>
      </c>
      <c r="H3228" t="s">
        <v>4064</v>
      </c>
      <c r="I3228">
        <f>COUNTIF($H:$H,H3228)</f>
        <v>739</v>
      </c>
    </row>
    <row r="3229" spans="1:9" x14ac:dyDescent="0.3">
      <c r="A3229" t="s">
        <v>4996</v>
      </c>
      <c r="B3229" t="s">
        <v>4064</v>
      </c>
      <c r="C3229">
        <v>100</v>
      </c>
      <c r="D3229" t="s">
        <v>4997</v>
      </c>
      <c r="E3229">
        <v>1</v>
      </c>
      <c r="F3229">
        <v>99</v>
      </c>
      <c r="G3229" t="s">
        <v>11</v>
      </c>
      <c r="H3229" t="s">
        <v>4064</v>
      </c>
      <c r="I3229">
        <f>COUNTIF($H:$H,H3229)</f>
        <v>739</v>
      </c>
    </row>
    <row r="3230" spans="1:9" x14ac:dyDescent="0.3">
      <c r="A3230" t="s">
        <v>5033</v>
      </c>
      <c r="B3230" t="s">
        <v>4064</v>
      </c>
      <c r="C3230">
        <v>100</v>
      </c>
      <c r="D3230" t="s">
        <v>5034</v>
      </c>
      <c r="E3230">
        <v>1</v>
      </c>
      <c r="F3230">
        <v>99</v>
      </c>
      <c r="G3230" t="s">
        <v>11</v>
      </c>
      <c r="H3230" t="s">
        <v>4064</v>
      </c>
      <c r="I3230">
        <f>COUNTIF($H:$H,H3230)</f>
        <v>739</v>
      </c>
    </row>
    <row r="3231" spans="1:9" x14ac:dyDescent="0.3">
      <c r="A3231" t="s">
        <v>5037</v>
      </c>
      <c r="B3231" t="s">
        <v>4064</v>
      </c>
      <c r="C3231">
        <v>100</v>
      </c>
      <c r="D3231" t="s">
        <v>5038</v>
      </c>
      <c r="E3231">
        <v>1</v>
      </c>
      <c r="F3231">
        <v>99</v>
      </c>
      <c r="G3231" t="s">
        <v>11</v>
      </c>
      <c r="H3231" t="s">
        <v>4064</v>
      </c>
      <c r="I3231">
        <f>COUNTIF($H:$H,H3231)</f>
        <v>739</v>
      </c>
    </row>
    <row r="3232" spans="1:9" x14ac:dyDescent="0.3">
      <c r="A3232" t="s">
        <v>5039</v>
      </c>
      <c r="B3232" t="s">
        <v>4064</v>
      </c>
      <c r="C3232">
        <v>100</v>
      </c>
      <c r="D3232" t="s">
        <v>5040</v>
      </c>
      <c r="E3232">
        <v>1</v>
      </c>
      <c r="F3232">
        <v>99</v>
      </c>
      <c r="G3232" t="s">
        <v>11</v>
      </c>
      <c r="H3232" t="s">
        <v>4064</v>
      </c>
      <c r="I3232">
        <f>COUNTIF($H:$H,H3232)</f>
        <v>739</v>
      </c>
    </row>
    <row r="3233" spans="1:9" x14ac:dyDescent="0.3">
      <c r="A3233" t="s">
        <v>5041</v>
      </c>
      <c r="B3233" t="s">
        <v>4064</v>
      </c>
      <c r="C3233">
        <v>100</v>
      </c>
      <c r="D3233" t="s">
        <v>5042</v>
      </c>
      <c r="E3233">
        <v>1</v>
      </c>
      <c r="F3233">
        <v>99</v>
      </c>
      <c r="G3233" t="s">
        <v>11</v>
      </c>
      <c r="H3233" t="s">
        <v>4064</v>
      </c>
      <c r="I3233">
        <f>COUNTIF($H:$H,H3233)</f>
        <v>739</v>
      </c>
    </row>
    <row r="3234" spans="1:9" x14ac:dyDescent="0.3">
      <c r="A3234" t="s">
        <v>5064</v>
      </c>
      <c r="B3234" t="s">
        <v>4064</v>
      </c>
      <c r="C3234">
        <v>100</v>
      </c>
      <c r="D3234" t="s">
        <v>5065</v>
      </c>
      <c r="E3234">
        <v>1</v>
      </c>
      <c r="F3234">
        <v>99</v>
      </c>
      <c r="G3234" t="s">
        <v>11</v>
      </c>
      <c r="H3234" t="s">
        <v>4064</v>
      </c>
      <c r="I3234">
        <f>COUNTIF($H:$H,H3234)</f>
        <v>739</v>
      </c>
    </row>
    <row r="3235" spans="1:9" x14ac:dyDescent="0.3">
      <c r="A3235" t="s">
        <v>5082</v>
      </c>
      <c r="B3235" t="s">
        <v>4064</v>
      </c>
      <c r="C3235">
        <v>100</v>
      </c>
      <c r="D3235" t="s">
        <v>5083</v>
      </c>
      <c r="E3235">
        <v>1</v>
      </c>
      <c r="F3235">
        <v>99</v>
      </c>
      <c r="G3235" t="s">
        <v>11</v>
      </c>
      <c r="H3235" t="s">
        <v>4064</v>
      </c>
      <c r="I3235">
        <f>COUNTIF($H:$H,H3235)</f>
        <v>739</v>
      </c>
    </row>
    <row r="3236" spans="1:9" x14ac:dyDescent="0.3">
      <c r="A3236" t="s">
        <v>5090</v>
      </c>
      <c r="B3236" t="s">
        <v>4064</v>
      </c>
      <c r="C3236">
        <v>100</v>
      </c>
      <c r="D3236" t="s">
        <v>5091</v>
      </c>
      <c r="E3236">
        <v>1</v>
      </c>
      <c r="F3236">
        <v>99</v>
      </c>
      <c r="G3236" t="s">
        <v>11</v>
      </c>
      <c r="H3236" t="s">
        <v>4064</v>
      </c>
      <c r="I3236">
        <f>COUNTIF($H:$H,H3236)</f>
        <v>739</v>
      </c>
    </row>
    <row r="3237" spans="1:9" x14ac:dyDescent="0.3">
      <c r="A3237" t="s">
        <v>5100</v>
      </c>
      <c r="B3237" t="s">
        <v>4064</v>
      </c>
      <c r="C3237">
        <v>100</v>
      </c>
      <c r="D3237" t="s">
        <v>5101</v>
      </c>
      <c r="E3237">
        <v>1</v>
      </c>
      <c r="F3237">
        <v>99</v>
      </c>
      <c r="G3237" t="s">
        <v>11</v>
      </c>
      <c r="H3237" t="s">
        <v>4064</v>
      </c>
      <c r="I3237">
        <f>COUNTIF($H:$H,H3237)</f>
        <v>739</v>
      </c>
    </row>
    <row r="3238" spans="1:9" x14ac:dyDescent="0.3">
      <c r="A3238" t="s">
        <v>5128</v>
      </c>
      <c r="B3238" t="s">
        <v>4064</v>
      </c>
      <c r="C3238">
        <v>100</v>
      </c>
      <c r="D3238" t="s">
        <v>5129</v>
      </c>
      <c r="E3238">
        <v>1</v>
      </c>
      <c r="F3238">
        <v>99</v>
      </c>
      <c r="G3238" t="s">
        <v>11</v>
      </c>
      <c r="H3238" t="s">
        <v>4064</v>
      </c>
      <c r="I3238">
        <f>COUNTIF($H:$H,H3238)</f>
        <v>739</v>
      </c>
    </row>
    <row r="3239" spans="1:9" x14ac:dyDescent="0.3">
      <c r="A3239" t="s">
        <v>5132</v>
      </c>
      <c r="B3239" t="s">
        <v>4064</v>
      </c>
      <c r="C3239">
        <v>100</v>
      </c>
      <c r="D3239" t="s">
        <v>5133</v>
      </c>
      <c r="E3239">
        <v>1</v>
      </c>
      <c r="F3239">
        <v>99</v>
      </c>
      <c r="G3239" t="s">
        <v>11</v>
      </c>
      <c r="H3239" t="s">
        <v>4064</v>
      </c>
      <c r="I3239">
        <f>COUNTIF($H:$H,H3239)</f>
        <v>739</v>
      </c>
    </row>
    <row r="3240" spans="1:9" x14ac:dyDescent="0.3">
      <c r="A3240" t="s">
        <v>5144</v>
      </c>
      <c r="B3240" t="s">
        <v>4064</v>
      </c>
      <c r="C3240">
        <v>100</v>
      </c>
      <c r="D3240" t="s">
        <v>5145</v>
      </c>
      <c r="E3240">
        <v>1</v>
      </c>
      <c r="F3240">
        <v>99</v>
      </c>
      <c r="G3240" t="s">
        <v>11</v>
      </c>
      <c r="H3240" t="s">
        <v>4064</v>
      </c>
      <c r="I3240">
        <f>COUNTIF($H:$H,H3240)</f>
        <v>739</v>
      </c>
    </row>
    <row r="3241" spans="1:9" x14ac:dyDescent="0.3">
      <c r="A3241" t="s">
        <v>5152</v>
      </c>
      <c r="B3241" t="s">
        <v>4064</v>
      </c>
      <c r="C3241">
        <v>100</v>
      </c>
      <c r="D3241" t="s">
        <v>5153</v>
      </c>
      <c r="E3241">
        <v>1</v>
      </c>
      <c r="F3241">
        <v>99</v>
      </c>
      <c r="G3241" t="s">
        <v>11</v>
      </c>
      <c r="H3241" t="s">
        <v>4064</v>
      </c>
      <c r="I3241">
        <f>COUNTIF($H:$H,H3241)</f>
        <v>739</v>
      </c>
    </row>
    <row r="3242" spans="1:9" x14ac:dyDescent="0.3">
      <c r="A3242" t="s">
        <v>5156</v>
      </c>
      <c r="B3242" t="s">
        <v>4064</v>
      </c>
      <c r="C3242">
        <v>100</v>
      </c>
      <c r="D3242" t="s">
        <v>5157</v>
      </c>
      <c r="E3242">
        <v>1</v>
      </c>
      <c r="F3242">
        <v>99</v>
      </c>
      <c r="G3242" t="s">
        <v>11</v>
      </c>
      <c r="H3242" t="s">
        <v>4064</v>
      </c>
      <c r="I3242">
        <f>COUNTIF($H:$H,H3242)</f>
        <v>739</v>
      </c>
    </row>
    <row r="3243" spans="1:9" x14ac:dyDescent="0.3">
      <c r="A3243" t="s">
        <v>5174</v>
      </c>
      <c r="B3243" t="s">
        <v>4064</v>
      </c>
      <c r="C3243">
        <v>100</v>
      </c>
      <c r="D3243" t="s">
        <v>5175</v>
      </c>
      <c r="E3243">
        <v>1</v>
      </c>
      <c r="F3243">
        <v>99</v>
      </c>
      <c r="G3243" t="s">
        <v>11</v>
      </c>
      <c r="H3243" t="s">
        <v>4064</v>
      </c>
      <c r="I3243">
        <f>COUNTIF($H:$H,H3243)</f>
        <v>739</v>
      </c>
    </row>
    <row r="3244" spans="1:9" x14ac:dyDescent="0.3">
      <c r="A3244" t="s">
        <v>5202</v>
      </c>
      <c r="B3244" t="s">
        <v>4064</v>
      </c>
      <c r="C3244">
        <v>100</v>
      </c>
      <c r="D3244" t="s">
        <v>5203</v>
      </c>
      <c r="E3244">
        <v>1</v>
      </c>
      <c r="F3244">
        <v>99</v>
      </c>
      <c r="G3244" t="s">
        <v>11</v>
      </c>
      <c r="H3244" t="s">
        <v>4064</v>
      </c>
      <c r="I3244">
        <f>COUNTIF($H:$H,H3244)</f>
        <v>739</v>
      </c>
    </row>
    <row r="3245" spans="1:9" x14ac:dyDescent="0.3">
      <c r="A3245" t="s">
        <v>5210</v>
      </c>
      <c r="B3245" t="s">
        <v>4064</v>
      </c>
      <c r="C3245">
        <v>100</v>
      </c>
      <c r="D3245" t="s">
        <v>5211</v>
      </c>
      <c r="E3245">
        <v>1</v>
      </c>
      <c r="F3245">
        <v>99</v>
      </c>
      <c r="G3245" t="s">
        <v>11</v>
      </c>
      <c r="H3245" t="s">
        <v>4064</v>
      </c>
      <c r="I3245">
        <f>COUNTIF($H:$H,H3245)</f>
        <v>739</v>
      </c>
    </row>
    <row r="3246" spans="1:9" x14ac:dyDescent="0.3">
      <c r="A3246" t="s">
        <v>5214</v>
      </c>
      <c r="B3246" t="s">
        <v>4064</v>
      </c>
      <c r="C3246">
        <v>100</v>
      </c>
      <c r="D3246" t="s">
        <v>5215</v>
      </c>
      <c r="E3246">
        <v>1</v>
      </c>
      <c r="F3246">
        <v>99</v>
      </c>
      <c r="G3246" t="s">
        <v>11</v>
      </c>
      <c r="H3246" t="s">
        <v>4064</v>
      </c>
      <c r="I3246">
        <f>COUNTIF($H:$H,H3246)</f>
        <v>739</v>
      </c>
    </row>
    <row r="3247" spans="1:9" x14ac:dyDescent="0.3">
      <c r="A3247" t="s">
        <v>5233</v>
      </c>
      <c r="B3247" t="s">
        <v>4064</v>
      </c>
      <c r="C3247">
        <v>100</v>
      </c>
      <c r="D3247" t="s">
        <v>5234</v>
      </c>
      <c r="E3247">
        <v>1</v>
      </c>
      <c r="F3247">
        <v>99</v>
      </c>
      <c r="G3247" t="s">
        <v>11</v>
      </c>
      <c r="H3247" t="s">
        <v>4064</v>
      </c>
      <c r="I3247">
        <f>COUNTIF($H:$H,H3247)</f>
        <v>739</v>
      </c>
    </row>
    <row r="3248" spans="1:9" x14ac:dyDescent="0.3">
      <c r="A3248" t="s">
        <v>5237</v>
      </c>
      <c r="B3248" t="s">
        <v>4064</v>
      </c>
      <c r="C3248">
        <v>100</v>
      </c>
      <c r="D3248" t="s">
        <v>5238</v>
      </c>
      <c r="E3248">
        <v>1</v>
      </c>
      <c r="F3248">
        <v>99</v>
      </c>
      <c r="G3248" t="s">
        <v>11</v>
      </c>
      <c r="H3248" t="s">
        <v>4064</v>
      </c>
      <c r="I3248">
        <f>COUNTIF($H:$H,H3248)</f>
        <v>739</v>
      </c>
    </row>
    <row r="3249" spans="1:9" x14ac:dyDescent="0.3">
      <c r="A3249" t="s">
        <v>5248</v>
      </c>
      <c r="B3249" t="s">
        <v>4064</v>
      </c>
      <c r="C3249">
        <v>100</v>
      </c>
      <c r="D3249" t="s">
        <v>5249</v>
      </c>
      <c r="E3249">
        <v>1</v>
      </c>
      <c r="F3249">
        <v>99</v>
      </c>
      <c r="G3249" t="s">
        <v>11</v>
      </c>
      <c r="H3249" t="s">
        <v>4064</v>
      </c>
      <c r="I3249">
        <f>COUNTIF($H:$H,H3249)</f>
        <v>739</v>
      </c>
    </row>
    <row r="3250" spans="1:9" x14ac:dyDescent="0.3">
      <c r="A3250" t="s">
        <v>5254</v>
      </c>
      <c r="B3250" t="s">
        <v>4064</v>
      </c>
      <c r="C3250">
        <v>100</v>
      </c>
      <c r="D3250" t="s">
        <v>5253</v>
      </c>
      <c r="E3250">
        <v>1</v>
      </c>
      <c r="F3250">
        <v>99</v>
      </c>
      <c r="G3250" t="s">
        <v>11</v>
      </c>
      <c r="H3250" t="s">
        <v>4064</v>
      </c>
      <c r="I3250">
        <f>COUNTIF($H:$H,H3250)</f>
        <v>739</v>
      </c>
    </row>
    <row r="3251" spans="1:9" x14ac:dyDescent="0.3">
      <c r="A3251" t="s">
        <v>5278</v>
      </c>
      <c r="B3251" t="s">
        <v>4064</v>
      </c>
      <c r="C3251">
        <v>100</v>
      </c>
      <c r="D3251" t="s">
        <v>5279</v>
      </c>
      <c r="E3251">
        <v>1</v>
      </c>
      <c r="F3251">
        <v>99</v>
      </c>
      <c r="G3251" t="s">
        <v>11</v>
      </c>
      <c r="H3251" t="s">
        <v>4064</v>
      </c>
      <c r="I3251">
        <f>COUNTIF($H:$H,H3251)</f>
        <v>739</v>
      </c>
    </row>
    <row r="3252" spans="1:9" x14ac:dyDescent="0.3">
      <c r="A3252" t="s">
        <v>5286</v>
      </c>
      <c r="B3252" t="s">
        <v>4064</v>
      </c>
      <c r="C3252">
        <v>100</v>
      </c>
      <c r="D3252" t="s">
        <v>5287</v>
      </c>
      <c r="E3252">
        <v>1</v>
      </c>
      <c r="F3252">
        <v>99</v>
      </c>
      <c r="G3252" t="s">
        <v>11</v>
      </c>
      <c r="H3252" t="s">
        <v>4064</v>
      </c>
      <c r="I3252">
        <f>COUNTIF($H:$H,H3252)</f>
        <v>739</v>
      </c>
    </row>
    <row r="3253" spans="1:9" x14ac:dyDescent="0.3">
      <c r="A3253" t="s">
        <v>5298</v>
      </c>
      <c r="B3253" t="s">
        <v>4064</v>
      </c>
      <c r="C3253">
        <v>100</v>
      </c>
      <c r="D3253" t="s">
        <v>5299</v>
      </c>
      <c r="E3253">
        <v>1</v>
      </c>
      <c r="F3253">
        <v>99</v>
      </c>
      <c r="G3253" t="s">
        <v>11</v>
      </c>
      <c r="H3253" t="s">
        <v>4064</v>
      </c>
      <c r="I3253">
        <f>COUNTIF($H:$H,H3253)</f>
        <v>739</v>
      </c>
    </row>
    <row r="3254" spans="1:9" x14ac:dyDescent="0.3">
      <c r="A3254" t="s">
        <v>5300</v>
      </c>
      <c r="B3254" t="s">
        <v>4064</v>
      </c>
      <c r="C3254">
        <v>100</v>
      </c>
      <c r="D3254" t="s">
        <v>5301</v>
      </c>
      <c r="E3254">
        <v>1</v>
      </c>
      <c r="F3254">
        <v>99</v>
      </c>
      <c r="G3254" t="s">
        <v>11</v>
      </c>
      <c r="H3254" t="s">
        <v>4064</v>
      </c>
      <c r="I3254">
        <f>COUNTIF($H:$H,H3254)</f>
        <v>739</v>
      </c>
    </row>
    <row r="3255" spans="1:9" x14ac:dyDescent="0.3">
      <c r="A3255" t="s">
        <v>5308</v>
      </c>
      <c r="B3255" t="s">
        <v>4064</v>
      </c>
      <c r="C3255">
        <v>100</v>
      </c>
      <c r="D3255" t="s">
        <v>5309</v>
      </c>
      <c r="E3255">
        <v>1</v>
      </c>
      <c r="F3255">
        <v>99</v>
      </c>
      <c r="G3255" t="s">
        <v>11</v>
      </c>
      <c r="H3255" t="s">
        <v>4064</v>
      </c>
      <c r="I3255">
        <f>COUNTIF($H:$H,H3255)</f>
        <v>739</v>
      </c>
    </row>
    <row r="3256" spans="1:9" x14ac:dyDescent="0.3">
      <c r="A3256" t="s">
        <v>5310</v>
      </c>
      <c r="B3256" t="s">
        <v>4064</v>
      </c>
      <c r="C3256">
        <v>100</v>
      </c>
      <c r="D3256" t="s">
        <v>5311</v>
      </c>
      <c r="E3256">
        <v>1</v>
      </c>
      <c r="F3256">
        <v>99</v>
      </c>
      <c r="G3256" t="s">
        <v>11</v>
      </c>
      <c r="H3256" t="s">
        <v>4064</v>
      </c>
      <c r="I3256">
        <f>COUNTIF($H:$H,H3256)</f>
        <v>739</v>
      </c>
    </row>
    <row r="3257" spans="1:9" x14ac:dyDescent="0.3">
      <c r="A3257" t="s">
        <v>5316</v>
      </c>
      <c r="B3257" t="s">
        <v>4064</v>
      </c>
      <c r="C3257">
        <v>100</v>
      </c>
      <c r="D3257" t="s">
        <v>5317</v>
      </c>
      <c r="E3257">
        <v>1</v>
      </c>
      <c r="F3257">
        <v>99</v>
      </c>
      <c r="G3257" t="s">
        <v>11</v>
      </c>
      <c r="H3257" t="s">
        <v>4064</v>
      </c>
      <c r="I3257">
        <f>COUNTIF($H:$H,H3257)</f>
        <v>739</v>
      </c>
    </row>
    <row r="3258" spans="1:9" x14ac:dyDescent="0.3">
      <c r="A3258" t="s">
        <v>5320</v>
      </c>
      <c r="B3258" t="s">
        <v>4064</v>
      </c>
      <c r="C3258">
        <v>100</v>
      </c>
      <c r="D3258" t="s">
        <v>5321</v>
      </c>
      <c r="E3258">
        <v>1</v>
      </c>
      <c r="F3258">
        <v>99</v>
      </c>
      <c r="G3258" t="s">
        <v>11</v>
      </c>
      <c r="H3258" t="s">
        <v>4064</v>
      </c>
      <c r="I3258">
        <f>COUNTIF($H:$H,H3258)</f>
        <v>739</v>
      </c>
    </row>
    <row r="3259" spans="1:9" x14ac:dyDescent="0.3">
      <c r="A3259" t="s">
        <v>5322</v>
      </c>
      <c r="B3259" t="s">
        <v>4064</v>
      </c>
      <c r="C3259">
        <v>100</v>
      </c>
      <c r="D3259" t="s">
        <v>5323</v>
      </c>
      <c r="E3259">
        <v>1</v>
      </c>
      <c r="F3259">
        <v>99</v>
      </c>
      <c r="G3259" t="s">
        <v>11</v>
      </c>
      <c r="H3259" t="s">
        <v>4064</v>
      </c>
      <c r="I3259">
        <f>COUNTIF($H:$H,H3259)</f>
        <v>739</v>
      </c>
    </row>
    <row r="3260" spans="1:9" x14ac:dyDescent="0.3">
      <c r="A3260" t="s">
        <v>5338</v>
      </c>
      <c r="B3260" t="s">
        <v>4064</v>
      </c>
      <c r="C3260">
        <v>100</v>
      </c>
      <c r="D3260" t="s">
        <v>5339</v>
      </c>
      <c r="E3260">
        <v>1</v>
      </c>
      <c r="F3260">
        <v>99</v>
      </c>
      <c r="G3260" t="s">
        <v>11</v>
      </c>
      <c r="H3260" t="s">
        <v>4064</v>
      </c>
      <c r="I3260">
        <f>COUNTIF($H:$H,H3260)</f>
        <v>739</v>
      </c>
    </row>
    <row r="3261" spans="1:9" x14ac:dyDescent="0.3">
      <c r="A3261" t="s">
        <v>5346</v>
      </c>
      <c r="B3261" t="s">
        <v>4064</v>
      </c>
      <c r="C3261">
        <v>100</v>
      </c>
      <c r="D3261" t="s">
        <v>5347</v>
      </c>
      <c r="E3261">
        <v>1</v>
      </c>
      <c r="F3261">
        <v>99</v>
      </c>
      <c r="G3261" t="s">
        <v>11</v>
      </c>
      <c r="H3261" t="s">
        <v>4064</v>
      </c>
      <c r="I3261">
        <f>COUNTIF($H:$H,H3261)</f>
        <v>739</v>
      </c>
    </row>
    <row r="3262" spans="1:9" x14ac:dyDescent="0.3">
      <c r="A3262" t="s">
        <v>5354</v>
      </c>
      <c r="B3262" t="s">
        <v>4064</v>
      </c>
      <c r="C3262">
        <v>100</v>
      </c>
      <c r="D3262" t="s">
        <v>5355</v>
      </c>
      <c r="E3262">
        <v>1</v>
      </c>
      <c r="F3262">
        <v>99</v>
      </c>
      <c r="G3262" t="s">
        <v>11</v>
      </c>
      <c r="H3262" t="s">
        <v>4064</v>
      </c>
      <c r="I3262">
        <f>COUNTIF($H:$H,H3262)</f>
        <v>739</v>
      </c>
    </row>
    <row r="3263" spans="1:9" x14ac:dyDescent="0.3">
      <c r="A3263" t="s">
        <v>5434</v>
      </c>
      <c r="B3263" t="s">
        <v>4064</v>
      </c>
      <c r="C3263">
        <v>100</v>
      </c>
      <c r="D3263" t="s">
        <v>5435</v>
      </c>
      <c r="E3263">
        <v>1</v>
      </c>
      <c r="F3263">
        <v>99</v>
      </c>
      <c r="G3263" t="s">
        <v>11</v>
      </c>
      <c r="H3263" t="s">
        <v>4064</v>
      </c>
      <c r="I3263">
        <f>COUNTIF($H:$H,H3263)</f>
        <v>739</v>
      </c>
    </row>
    <row r="3264" spans="1:9" x14ac:dyDescent="0.3">
      <c r="A3264" t="s">
        <v>5438</v>
      </c>
      <c r="B3264" t="s">
        <v>4064</v>
      </c>
      <c r="C3264">
        <v>100</v>
      </c>
      <c r="D3264" t="s">
        <v>5439</v>
      </c>
      <c r="E3264">
        <v>1</v>
      </c>
      <c r="F3264">
        <v>99</v>
      </c>
      <c r="G3264" t="s">
        <v>11</v>
      </c>
      <c r="H3264" t="s">
        <v>4064</v>
      </c>
      <c r="I3264">
        <f>COUNTIF($H:$H,H3264)</f>
        <v>739</v>
      </c>
    </row>
    <row r="3265" spans="1:9" x14ac:dyDescent="0.3">
      <c r="A3265" t="s">
        <v>5444</v>
      </c>
      <c r="B3265" t="s">
        <v>4064</v>
      </c>
      <c r="C3265">
        <v>100</v>
      </c>
      <c r="D3265" t="s">
        <v>5445</v>
      </c>
      <c r="E3265">
        <v>1</v>
      </c>
      <c r="F3265">
        <v>99</v>
      </c>
      <c r="G3265" t="s">
        <v>11</v>
      </c>
      <c r="H3265" t="s">
        <v>4064</v>
      </c>
      <c r="I3265">
        <f>COUNTIF($H:$H,H3265)</f>
        <v>739</v>
      </c>
    </row>
    <row r="3266" spans="1:9" x14ac:dyDescent="0.3">
      <c r="A3266" t="s">
        <v>5446</v>
      </c>
      <c r="B3266" t="s">
        <v>4064</v>
      </c>
      <c r="C3266">
        <v>100</v>
      </c>
      <c r="D3266" t="s">
        <v>5447</v>
      </c>
      <c r="E3266">
        <v>1</v>
      </c>
      <c r="F3266">
        <v>99</v>
      </c>
      <c r="G3266" t="s">
        <v>11</v>
      </c>
      <c r="H3266" t="s">
        <v>4064</v>
      </c>
      <c r="I3266">
        <f>COUNTIF($H:$H,H3266)</f>
        <v>739</v>
      </c>
    </row>
    <row r="3267" spans="1:9" x14ac:dyDescent="0.3">
      <c r="A3267" t="s">
        <v>5448</v>
      </c>
      <c r="B3267" t="s">
        <v>4064</v>
      </c>
      <c r="C3267">
        <v>100</v>
      </c>
      <c r="D3267" t="s">
        <v>5449</v>
      </c>
      <c r="E3267">
        <v>1</v>
      </c>
      <c r="F3267">
        <v>99</v>
      </c>
      <c r="G3267" t="s">
        <v>11</v>
      </c>
      <c r="H3267" t="s">
        <v>4064</v>
      </c>
      <c r="I3267">
        <f>COUNTIF($H:$H,H3267)</f>
        <v>739</v>
      </c>
    </row>
    <row r="3268" spans="1:9" x14ac:dyDescent="0.3">
      <c r="A3268" t="s">
        <v>5458</v>
      </c>
      <c r="B3268" t="s">
        <v>4064</v>
      </c>
      <c r="C3268">
        <v>100</v>
      </c>
      <c r="D3268" t="s">
        <v>5459</v>
      </c>
      <c r="E3268">
        <v>1</v>
      </c>
      <c r="F3268">
        <v>99</v>
      </c>
      <c r="G3268" t="s">
        <v>11</v>
      </c>
      <c r="H3268" t="s">
        <v>4064</v>
      </c>
      <c r="I3268">
        <f>COUNTIF($H:$H,H3268)</f>
        <v>739</v>
      </c>
    </row>
    <row r="3269" spans="1:9" x14ac:dyDescent="0.3">
      <c r="A3269" t="s">
        <v>5460</v>
      </c>
      <c r="B3269" t="s">
        <v>4064</v>
      </c>
      <c r="C3269">
        <v>100</v>
      </c>
      <c r="D3269" t="s">
        <v>5461</v>
      </c>
      <c r="E3269">
        <v>1</v>
      </c>
      <c r="F3269">
        <v>99</v>
      </c>
      <c r="G3269" t="s">
        <v>11</v>
      </c>
      <c r="H3269" t="s">
        <v>4064</v>
      </c>
      <c r="I3269">
        <f>COUNTIF($H:$H,H3269)</f>
        <v>739</v>
      </c>
    </row>
    <row r="3270" spans="1:9" x14ac:dyDescent="0.3">
      <c r="A3270" t="s">
        <v>11619</v>
      </c>
      <c r="B3270" t="s">
        <v>11477</v>
      </c>
      <c r="C3270">
        <v>100</v>
      </c>
      <c r="D3270" t="s">
        <v>11620</v>
      </c>
      <c r="E3270">
        <v>46</v>
      </c>
      <c r="F3270">
        <v>54</v>
      </c>
      <c r="G3270" t="s">
        <v>11</v>
      </c>
      <c r="H3270" t="s">
        <v>11477</v>
      </c>
      <c r="I3270">
        <f>COUNTIF($H:$H,H3270)</f>
        <v>324</v>
      </c>
    </row>
    <row r="3271" spans="1:9" x14ac:dyDescent="0.3">
      <c r="A3271" t="s">
        <v>11853</v>
      </c>
      <c r="B3271" t="s">
        <v>11477</v>
      </c>
      <c r="C3271">
        <v>100</v>
      </c>
      <c r="D3271" t="s">
        <v>11854</v>
      </c>
      <c r="E3271">
        <v>39</v>
      </c>
      <c r="F3271">
        <v>61</v>
      </c>
      <c r="G3271" t="s">
        <v>563</v>
      </c>
      <c r="H3271" t="s">
        <v>11477</v>
      </c>
      <c r="I3271">
        <f>COUNTIF($H:$H,H3271)</f>
        <v>324</v>
      </c>
    </row>
    <row r="3272" spans="1:9" x14ac:dyDescent="0.3">
      <c r="A3272" t="s">
        <v>11855</v>
      </c>
      <c r="B3272" t="s">
        <v>11477</v>
      </c>
      <c r="C3272">
        <v>100</v>
      </c>
      <c r="D3272" t="s">
        <v>11856</v>
      </c>
      <c r="E3272">
        <v>39</v>
      </c>
      <c r="F3272">
        <v>61</v>
      </c>
      <c r="G3272" t="s">
        <v>563</v>
      </c>
      <c r="H3272" t="s">
        <v>11477</v>
      </c>
      <c r="I3272">
        <f>COUNTIF($H:$H,H3272)</f>
        <v>324</v>
      </c>
    </row>
    <row r="3273" spans="1:9" x14ac:dyDescent="0.3">
      <c r="A3273" t="s">
        <v>11892</v>
      </c>
      <c r="B3273" t="s">
        <v>11477</v>
      </c>
      <c r="C3273">
        <v>100</v>
      </c>
      <c r="D3273" t="s">
        <v>11893</v>
      </c>
      <c r="E3273">
        <v>42</v>
      </c>
      <c r="F3273">
        <v>58</v>
      </c>
      <c r="G3273" t="s">
        <v>11</v>
      </c>
      <c r="H3273" t="s">
        <v>11477</v>
      </c>
      <c r="I3273">
        <f>COUNTIF($H:$H,H3273)</f>
        <v>324</v>
      </c>
    </row>
    <row r="3274" spans="1:9" x14ac:dyDescent="0.3">
      <c r="A3274" t="s">
        <v>6120</v>
      </c>
      <c r="B3274" t="s">
        <v>6104</v>
      </c>
      <c r="C3274">
        <v>100</v>
      </c>
      <c r="D3274" t="s">
        <v>6121</v>
      </c>
      <c r="E3274">
        <v>1</v>
      </c>
      <c r="F3274">
        <v>99</v>
      </c>
      <c r="G3274" t="s">
        <v>11</v>
      </c>
      <c r="H3274" t="s">
        <v>6104</v>
      </c>
      <c r="I3274">
        <f>COUNTIF($H:$H,H3274)</f>
        <v>323</v>
      </c>
    </row>
    <row r="3275" spans="1:9" x14ac:dyDescent="0.3">
      <c r="A3275" t="s">
        <v>6132</v>
      </c>
      <c r="B3275" t="s">
        <v>6104</v>
      </c>
      <c r="C3275">
        <v>100</v>
      </c>
      <c r="D3275" t="s">
        <v>6133</v>
      </c>
      <c r="E3275">
        <v>1</v>
      </c>
      <c r="F3275">
        <v>99</v>
      </c>
      <c r="G3275" t="s">
        <v>11</v>
      </c>
      <c r="H3275" t="s">
        <v>6104</v>
      </c>
      <c r="I3275">
        <f>COUNTIF($H:$H,H3275)</f>
        <v>323</v>
      </c>
    </row>
    <row r="3276" spans="1:9" x14ac:dyDescent="0.3">
      <c r="A3276" t="s">
        <v>6141</v>
      </c>
      <c r="B3276" t="s">
        <v>6104</v>
      </c>
      <c r="C3276">
        <v>100</v>
      </c>
      <c r="D3276" t="s">
        <v>6142</v>
      </c>
      <c r="E3276">
        <v>1</v>
      </c>
      <c r="F3276">
        <v>99</v>
      </c>
      <c r="G3276" t="s">
        <v>11</v>
      </c>
      <c r="H3276" t="s">
        <v>6104</v>
      </c>
      <c r="I3276">
        <f>COUNTIF($H:$H,H3276)</f>
        <v>323</v>
      </c>
    </row>
    <row r="3277" spans="1:9" x14ac:dyDescent="0.3">
      <c r="A3277" t="s">
        <v>6157</v>
      </c>
      <c r="B3277" t="s">
        <v>6104</v>
      </c>
      <c r="C3277">
        <v>100</v>
      </c>
      <c r="D3277" t="s">
        <v>6158</v>
      </c>
      <c r="E3277">
        <v>1</v>
      </c>
      <c r="F3277">
        <v>99</v>
      </c>
      <c r="G3277" t="s">
        <v>11</v>
      </c>
      <c r="H3277" t="s">
        <v>6104</v>
      </c>
      <c r="I3277">
        <f>COUNTIF($H:$H,H3277)</f>
        <v>323</v>
      </c>
    </row>
    <row r="3278" spans="1:9" x14ac:dyDescent="0.3">
      <c r="A3278" t="s">
        <v>6161</v>
      </c>
      <c r="B3278" t="s">
        <v>6104</v>
      </c>
      <c r="C3278">
        <v>100</v>
      </c>
      <c r="D3278" t="s">
        <v>6162</v>
      </c>
      <c r="E3278">
        <v>1</v>
      </c>
      <c r="F3278">
        <v>99</v>
      </c>
      <c r="G3278" t="s">
        <v>11</v>
      </c>
      <c r="H3278" t="s">
        <v>6104</v>
      </c>
      <c r="I3278">
        <f>COUNTIF($H:$H,H3278)</f>
        <v>323</v>
      </c>
    </row>
    <row r="3279" spans="1:9" x14ac:dyDescent="0.3">
      <c r="A3279" t="s">
        <v>6183</v>
      </c>
      <c r="B3279" t="s">
        <v>6104</v>
      </c>
      <c r="C3279">
        <v>100</v>
      </c>
      <c r="D3279" t="s">
        <v>6184</v>
      </c>
      <c r="E3279">
        <v>1</v>
      </c>
      <c r="F3279">
        <v>99</v>
      </c>
      <c r="G3279" t="s">
        <v>11</v>
      </c>
      <c r="H3279" t="s">
        <v>6104</v>
      </c>
      <c r="I3279">
        <f>COUNTIF($H:$H,H3279)</f>
        <v>323</v>
      </c>
    </row>
    <row r="3280" spans="1:9" x14ac:dyDescent="0.3">
      <c r="A3280" t="s">
        <v>6203</v>
      </c>
      <c r="B3280" t="s">
        <v>6104</v>
      </c>
      <c r="C3280">
        <v>100</v>
      </c>
      <c r="D3280" t="s">
        <v>6204</v>
      </c>
      <c r="E3280">
        <v>1</v>
      </c>
      <c r="F3280">
        <v>99</v>
      </c>
      <c r="G3280" t="s">
        <v>11</v>
      </c>
      <c r="H3280" t="s">
        <v>6104</v>
      </c>
      <c r="I3280">
        <f>COUNTIF($H:$H,H3280)</f>
        <v>323</v>
      </c>
    </row>
    <row r="3281" spans="1:9" x14ac:dyDescent="0.3">
      <c r="A3281" t="s">
        <v>6205</v>
      </c>
      <c r="B3281" t="s">
        <v>6104</v>
      </c>
      <c r="C3281">
        <v>100</v>
      </c>
      <c r="D3281" t="s">
        <v>6206</v>
      </c>
      <c r="E3281">
        <v>1</v>
      </c>
      <c r="F3281">
        <v>99</v>
      </c>
      <c r="G3281" t="s">
        <v>11</v>
      </c>
      <c r="H3281" t="s">
        <v>6104</v>
      </c>
      <c r="I3281">
        <f>COUNTIF($H:$H,H3281)</f>
        <v>323</v>
      </c>
    </row>
    <row r="3282" spans="1:9" x14ac:dyDescent="0.3">
      <c r="A3282" t="s">
        <v>6221</v>
      </c>
      <c r="B3282" t="s">
        <v>6104</v>
      </c>
      <c r="C3282">
        <v>100</v>
      </c>
      <c r="D3282" t="s">
        <v>6222</v>
      </c>
      <c r="E3282">
        <v>1</v>
      </c>
      <c r="F3282">
        <v>99</v>
      </c>
      <c r="G3282" t="s">
        <v>11</v>
      </c>
      <c r="H3282" t="s">
        <v>6104</v>
      </c>
      <c r="I3282">
        <f>COUNTIF($H:$H,H3282)</f>
        <v>323</v>
      </c>
    </row>
    <row r="3283" spans="1:9" x14ac:dyDescent="0.3">
      <c r="A3283" t="s">
        <v>6225</v>
      </c>
      <c r="B3283" t="s">
        <v>6104</v>
      </c>
      <c r="C3283">
        <v>100</v>
      </c>
      <c r="D3283" t="s">
        <v>6226</v>
      </c>
      <c r="E3283">
        <v>1</v>
      </c>
      <c r="F3283">
        <v>99</v>
      </c>
      <c r="G3283" t="s">
        <v>11</v>
      </c>
      <c r="H3283" t="s">
        <v>6104</v>
      </c>
      <c r="I3283">
        <f>COUNTIF($H:$H,H3283)</f>
        <v>323</v>
      </c>
    </row>
    <row r="3284" spans="1:9" x14ac:dyDescent="0.3">
      <c r="A3284" t="s">
        <v>6229</v>
      </c>
      <c r="B3284" t="s">
        <v>6104</v>
      </c>
      <c r="C3284">
        <v>100</v>
      </c>
      <c r="D3284" t="s">
        <v>6230</v>
      </c>
      <c r="E3284">
        <v>1</v>
      </c>
      <c r="F3284">
        <v>99</v>
      </c>
      <c r="G3284" t="s">
        <v>11</v>
      </c>
      <c r="H3284" t="s">
        <v>6104</v>
      </c>
      <c r="I3284">
        <f>COUNTIF($H:$H,H3284)</f>
        <v>323</v>
      </c>
    </row>
    <row r="3285" spans="1:9" x14ac:dyDescent="0.3">
      <c r="A3285" t="s">
        <v>6251</v>
      </c>
      <c r="B3285" t="s">
        <v>6104</v>
      </c>
      <c r="C3285">
        <v>100</v>
      </c>
      <c r="D3285" t="s">
        <v>6252</v>
      </c>
      <c r="E3285">
        <v>1</v>
      </c>
      <c r="F3285">
        <v>99</v>
      </c>
      <c r="G3285" t="s">
        <v>11</v>
      </c>
      <c r="H3285" t="s">
        <v>6104</v>
      </c>
      <c r="I3285">
        <f>COUNTIF($H:$H,H3285)</f>
        <v>323</v>
      </c>
    </row>
    <row r="3286" spans="1:9" x14ac:dyDescent="0.3">
      <c r="A3286" t="s">
        <v>6255</v>
      </c>
      <c r="B3286" t="s">
        <v>6104</v>
      </c>
      <c r="C3286">
        <v>100</v>
      </c>
      <c r="D3286" t="s">
        <v>6256</v>
      </c>
      <c r="E3286">
        <v>1</v>
      </c>
      <c r="F3286">
        <v>99</v>
      </c>
      <c r="G3286" t="s">
        <v>11</v>
      </c>
      <c r="H3286" t="s">
        <v>6104</v>
      </c>
      <c r="I3286">
        <f>COUNTIF($H:$H,H3286)</f>
        <v>323</v>
      </c>
    </row>
    <row r="3287" spans="1:9" x14ac:dyDescent="0.3">
      <c r="A3287" t="s">
        <v>6263</v>
      </c>
      <c r="B3287" t="s">
        <v>6104</v>
      </c>
      <c r="C3287">
        <v>100</v>
      </c>
      <c r="D3287" t="s">
        <v>6264</v>
      </c>
      <c r="E3287">
        <v>1</v>
      </c>
      <c r="F3287">
        <v>99</v>
      </c>
      <c r="G3287" t="s">
        <v>11</v>
      </c>
      <c r="H3287" t="s">
        <v>6104</v>
      </c>
      <c r="I3287">
        <f>COUNTIF($H:$H,H3287)</f>
        <v>323</v>
      </c>
    </row>
    <row r="3288" spans="1:9" x14ac:dyDescent="0.3">
      <c r="A3288" t="s">
        <v>6275</v>
      </c>
      <c r="B3288" t="s">
        <v>6104</v>
      </c>
      <c r="C3288">
        <v>100</v>
      </c>
      <c r="D3288" t="s">
        <v>6276</v>
      </c>
      <c r="E3288">
        <v>1</v>
      </c>
      <c r="F3288">
        <v>99</v>
      </c>
      <c r="G3288" t="s">
        <v>11</v>
      </c>
      <c r="H3288" t="s">
        <v>6104</v>
      </c>
      <c r="I3288">
        <f>COUNTIF($H:$H,H3288)</f>
        <v>323</v>
      </c>
    </row>
    <row r="3289" spans="1:9" x14ac:dyDescent="0.3">
      <c r="A3289" t="s">
        <v>6293</v>
      </c>
      <c r="B3289" t="s">
        <v>6104</v>
      </c>
      <c r="C3289">
        <v>100</v>
      </c>
      <c r="D3289" t="s">
        <v>6294</v>
      </c>
      <c r="E3289">
        <v>1</v>
      </c>
      <c r="F3289">
        <v>99</v>
      </c>
      <c r="G3289" t="s">
        <v>11</v>
      </c>
      <c r="H3289" t="s">
        <v>6104</v>
      </c>
      <c r="I3289">
        <f>COUNTIF($H:$H,H3289)</f>
        <v>323</v>
      </c>
    </row>
    <row r="3290" spans="1:9" x14ac:dyDescent="0.3">
      <c r="A3290" t="s">
        <v>6301</v>
      </c>
      <c r="B3290" t="s">
        <v>6104</v>
      </c>
      <c r="C3290">
        <v>100</v>
      </c>
      <c r="D3290" t="s">
        <v>6302</v>
      </c>
      <c r="E3290">
        <v>1</v>
      </c>
      <c r="F3290">
        <v>99</v>
      </c>
      <c r="G3290" t="s">
        <v>11</v>
      </c>
      <c r="H3290" t="s">
        <v>6104</v>
      </c>
      <c r="I3290">
        <f>COUNTIF($H:$H,H3290)</f>
        <v>323</v>
      </c>
    </row>
    <row r="3291" spans="1:9" x14ac:dyDescent="0.3">
      <c r="A3291" t="s">
        <v>6317</v>
      </c>
      <c r="B3291" t="s">
        <v>6104</v>
      </c>
      <c r="C3291">
        <v>100</v>
      </c>
      <c r="D3291" t="s">
        <v>6318</v>
      </c>
      <c r="E3291">
        <v>1</v>
      </c>
      <c r="F3291">
        <v>99</v>
      </c>
      <c r="G3291" t="s">
        <v>11</v>
      </c>
      <c r="H3291" t="s">
        <v>6104</v>
      </c>
      <c r="I3291">
        <f>COUNTIF($H:$H,H3291)</f>
        <v>323</v>
      </c>
    </row>
    <row r="3292" spans="1:9" x14ac:dyDescent="0.3">
      <c r="A3292" t="s">
        <v>6335</v>
      </c>
      <c r="B3292" t="s">
        <v>6104</v>
      </c>
      <c r="C3292">
        <v>100</v>
      </c>
      <c r="D3292" t="s">
        <v>6336</v>
      </c>
      <c r="E3292">
        <v>1</v>
      </c>
      <c r="F3292">
        <v>99</v>
      </c>
      <c r="G3292" t="s">
        <v>11</v>
      </c>
      <c r="H3292" t="s">
        <v>6104</v>
      </c>
      <c r="I3292">
        <f>COUNTIF($H:$H,H3292)</f>
        <v>323</v>
      </c>
    </row>
    <row r="3293" spans="1:9" x14ac:dyDescent="0.3">
      <c r="A3293" t="s">
        <v>6347</v>
      </c>
      <c r="B3293" t="s">
        <v>6104</v>
      </c>
      <c r="C3293">
        <v>100</v>
      </c>
      <c r="D3293" t="s">
        <v>6348</v>
      </c>
      <c r="E3293">
        <v>1</v>
      </c>
      <c r="F3293">
        <v>99</v>
      </c>
      <c r="G3293" t="s">
        <v>11</v>
      </c>
      <c r="H3293" t="s">
        <v>6104</v>
      </c>
      <c r="I3293">
        <f>COUNTIF($H:$H,H3293)</f>
        <v>323</v>
      </c>
    </row>
    <row r="3294" spans="1:9" x14ac:dyDescent="0.3">
      <c r="A3294" t="s">
        <v>6355</v>
      </c>
      <c r="B3294" t="s">
        <v>6104</v>
      </c>
      <c r="C3294">
        <v>100</v>
      </c>
      <c r="D3294" t="s">
        <v>6356</v>
      </c>
      <c r="E3294">
        <v>1</v>
      </c>
      <c r="F3294">
        <v>99</v>
      </c>
      <c r="G3294" t="s">
        <v>11</v>
      </c>
      <c r="H3294" t="s">
        <v>6104</v>
      </c>
      <c r="I3294">
        <f>COUNTIF($H:$H,H3294)</f>
        <v>323</v>
      </c>
    </row>
    <row r="3295" spans="1:9" x14ac:dyDescent="0.3">
      <c r="A3295" t="s">
        <v>6367</v>
      </c>
      <c r="B3295" t="s">
        <v>6104</v>
      </c>
      <c r="C3295">
        <v>100</v>
      </c>
      <c r="D3295" t="s">
        <v>6368</v>
      </c>
      <c r="E3295">
        <v>1</v>
      </c>
      <c r="F3295">
        <v>99</v>
      </c>
      <c r="G3295" t="s">
        <v>11</v>
      </c>
      <c r="H3295" t="s">
        <v>6104</v>
      </c>
      <c r="I3295">
        <f>COUNTIF($H:$H,H3295)</f>
        <v>323</v>
      </c>
    </row>
    <row r="3296" spans="1:9" x14ac:dyDescent="0.3">
      <c r="A3296" t="s">
        <v>6369</v>
      </c>
      <c r="B3296" t="s">
        <v>6104</v>
      </c>
      <c r="C3296">
        <v>100</v>
      </c>
      <c r="D3296" t="s">
        <v>6370</v>
      </c>
      <c r="E3296">
        <v>1</v>
      </c>
      <c r="F3296">
        <v>99</v>
      </c>
      <c r="G3296" t="s">
        <v>11</v>
      </c>
      <c r="H3296" t="s">
        <v>6104</v>
      </c>
      <c r="I3296">
        <f>COUNTIF($H:$H,H3296)</f>
        <v>323</v>
      </c>
    </row>
    <row r="3297" spans="1:9" x14ac:dyDescent="0.3">
      <c r="A3297" t="s">
        <v>6371</v>
      </c>
      <c r="B3297" t="s">
        <v>6104</v>
      </c>
      <c r="C3297">
        <v>100</v>
      </c>
      <c r="D3297" t="s">
        <v>6372</v>
      </c>
      <c r="E3297">
        <v>1</v>
      </c>
      <c r="F3297">
        <v>99</v>
      </c>
      <c r="G3297" t="s">
        <v>11</v>
      </c>
      <c r="H3297" t="s">
        <v>6104</v>
      </c>
      <c r="I3297">
        <f>COUNTIF($H:$H,H3297)</f>
        <v>323</v>
      </c>
    </row>
    <row r="3298" spans="1:9" x14ac:dyDescent="0.3">
      <c r="A3298" t="s">
        <v>6373</v>
      </c>
      <c r="B3298" t="s">
        <v>6104</v>
      </c>
      <c r="C3298">
        <v>100</v>
      </c>
      <c r="D3298" t="s">
        <v>6374</v>
      </c>
      <c r="E3298">
        <v>1</v>
      </c>
      <c r="F3298">
        <v>99</v>
      </c>
      <c r="G3298" t="s">
        <v>11</v>
      </c>
      <c r="H3298" t="s">
        <v>6104</v>
      </c>
      <c r="I3298">
        <f>COUNTIF($H:$H,H3298)</f>
        <v>323</v>
      </c>
    </row>
    <row r="3299" spans="1:9" x14ac:dyDescent="0.3">
      <c r="A3299" t="s">
        <v>6385</v>
      </c>
      <c r="B3299" t="s">
        <v>6104</v>
      </c>
      <c r="C3299">
        <v>100</v>
      </c>
      <c r="D3299" t="s">
        <v>6386</v>
      </c>
      <c r="E3299">
        <v>1</v>
      </c>
      <c r="F3299">
        <v>99</v>
      </c>
      <c r="G3299" t="s">
        <v>11</v>
      </c>
      <c r="H3299" t="s">
        <v>6104</v>
      </c>
      <c r="I3299">
        <f>COUNTIF($H:$H,H3299)</f>
        <v>323</v>
      </c>
    </row>
    <row r="3300" spans="1:9" x14ac:dyDescent="0.3">
      <c r="A3300" t="s">
        <v>6393</v>
      </c>
      <c r="B3300" t="s">
        <v>6104</v>
      </c>
      <c r="C3300">
        <v>100</v>
      </c>
      <c r="D3300" t="s">
        <v>6394</v>
      </c>
      <c r="E3300">
        <v>1</v>
      </c>
      <c r="F3300">
        <v>99</v>
      </c>
      <c r="G3300" t="s">
        <v>11</v>
      </c>
      <c r="H3300" t="s">
        <v>6104</v>
      </c>
      <c r="I3300">
        <f>COUNTIF($H:$H,H3300)</f>
        <v>323</v>
      </c>
    </row>
    <row r="3301" spans="1:9" x14ac:dyDescent="0.3">
      <c r="A3301" t="s">
        <v>6399</v>
      </c>
      <c r="B3301" t="s">
        <v>6104</v>
      </c>
      <c r="C3301">
        <v>100</v>
      </c>
      <c r="D3301" t="s">
        <v>6400</v>
      </c>
      <c r="E3301">
        <v>1</v>
      </c>
      <c r="F3301">
        <v>99</v>
      </c>
      <c r="G3301" t="s">
        <v>11</v>
      </c>
      <c r="H3301" t="s">
        <v>6104</v>
      </c>
      <c r="I3301">
        <f>COUNTIF($H:$H,H3301)</f>
        <v>323</v>
      </c>
    </row>
    <row r="3302" spans="1:9" x14ac:dyDescent="0.3">
      <c r="A3302" t="s">
        <v>6401</v>
      </c>
      <c r="B3302" t="s">
        <v>6104</v>
      </c>
      <c r="C3302">
        <v>100</v>
      </c>
      <c r="D3302" t="s">
        <v>6402</v>
      </c>
      <c r="E3302">
        <v>1</v>
      </c>
      <c r="F3302">
        <v>99</v>
      </c>
      <c r="G3302" t="s">
        <v>11</v>
      </c>
      <c r="H3302" t="s">
        <v>6104</v>
      </c>
      <c r="I3302">
        <f>COUNTIF($H:$H,H3302)</f>
        <v>323</v>
      </c>
    </row>
    <row r="3303" spans="1:9" x14ac:dyDescent="0.3">
      <c r="A3303" t="s">
        <v>6409</v>
      </c>
      <c r="B3303" t="s">
        <v>6104</v>
      </c>
      <c r="C3303">
        <v>100</v>
      </c>
      <c r="D3303" t="s">
        <v>6410</v>
      </c>
      <c r="E3303">
        <v>1</v>
      </c>
      <c r="F3303">
        <v>99</v>
      </c>
      <c r="G3303" t="s">
        <v>11</v>
      </c>
      <c r="H3303" t="s">
        <v>6104</v>
      </c>
      <c r="I3303">
        <f>COUNTIF($H:$H,H3303)</f>
        <v>323</v>
      </c>
    </row>
    <row r="3304" spans="1:9" x14ac:dyDescent="0.3">
      <c r="A3304" t="s">
        <v>6411</v>
      </c>
      <c r="B3304" t="s">
        <v>6104</v>
      </c>
      <c r="C3304">
        <v>100</v>
      </c>
      <c r="D3304" t="s">
        <v>6412</v>
      </c>
      <c r="E3304">
        <v>1</v>
      </c>
      <c r="F3304">
        <v>99</v>
      </c>
      <c r="G3304" t="s">
        <v>11</v>
      </c>
      <c r="H3304" t="s">
        <v>6104</v>
      </c>
      <c r="I3304">
        <f>COUNTIF($H:$H,H3304)</f>
        <v>323</v>
      </c>
    </row>
    <row r="3305" spans="1:9" x14ac:dyDescent="0.3">
      <c r="A3305" t="s">
        <v>6425</v>
      </c>
      <c r="B3305" t="s">
        <v>6104</v>
      </c>
      <c r="C3305">
        <v>100</v>
      </c>
      <c r="D3305" t="s">
        <v>6426</v>
      </c>
      <c r="E3305">
        <v>1</v>
      </c>
      <c r="F3305">
        <v>99</v>
      </c>
      <c r="G3305" t="s">
        <v>11</v>
      </c>
      <c r="H3305" t="s">
        <v>6104</v>
      </c>
      <c r="I3305">
        <f>COUNTIF($H:$H,H3305)</f>
        <v>323</v>
      </c>
    </row>
    <row r="3306" spans="1:9" x14ac:dyDescent="0.3">
      <c r="A3306" t="s">
        <v>6431</v>
      </c>
      <c r="B3306" t="s">
        <v>6104</v>
      </c>
      <c r="C3306">
        <v>100</v>
      </c>
      <c r="D3306" t="s">
        <v>6432</v>
      </c>
      <c r="E3306">
        <v>1</v>
      </c>
      <c r="F3306">
        <v>99</v>
      </c>
      <c r="G3306" t="s">
        <v>11</v>
      </c>
      <c r="H3306" t="s">
        <v>6104</v>
      </c>
      <c r="I3306">
        <f>COUNTIF($H:$H,H3306)</f>
        <v>323</v>
      </c>
    </row>
    <row r="3307" spans="1:9" x14ac:dyDescent="0.3">
      <c r="A3307" t="s">
        <v>6459</v>
      </c>
      <c r="B3307" t="s">
        <v>6104</v>
      </c>
      <c r="C3307">
        <v>100</v>
      </c>
      <c r="D3307" t="s">
        <v>6460</v>
      </c>
      <c r="E3307">
        <v>1</v>
      </c>
      <c r="F3307">
        <v>99</v>
      </c>
      <c r="G3307" t="s">
        <v>11</v>
      </c>
      <c r="H3307" t="s">
        <v>6104</v>
      </c>
      <c r="I3307">
        <f>COUNTIF($H:$H,H3307)</f>
        <v>323</v>
      </c>
    </row>
    <row r="3308" spans="1:9" x14ac:dyDescent="0.3">
      <c r="A3308" t="s">
        <v>6463</v>
      </c>
      <c r="B3308" t="s">
        <v>6104</v>
      </c>
      <c r="C3308">
        <v>100</v>
      </c>
      <c r="D3308" t="s">
        <v>6464</v>
      </c>
      <c r="E3308">
        <v>1</v>
      </c>
      <c r="F3308">
        <v>99</v>
      </c>
      <c r="G3308" t="s">
        <v>11</v>
      </c>
      <c r="H3308" t="s">
        <v>6104</v>
      </c>
      <c r="I3308">
        <f>COUNTIF($H:$H,H3308)</f>
        <v>323</v>
      </c>
    </row>
    <row r="3309" spans="1:9" x14ac:dyDescent="0.3">
      <c r="A3309" t="s">
        <v>6467</v>
      </c>
      <c r="B3309" t="s">
        <v>6104</v>
      </c>
      <c r="C3309">
        <v>100</v>
      </c>
      <c r="D3309" t="s">
        <v>6468</v>
      </c>
      <c r="E3309">
        <v>1</v>
      </c>
      <c r="F3309">
        <v>99</v>
      </c>
      <c r="G3309" t="s">
        <v>11</v>
      </c>
      <c r="H3309" t="s">
        <v>6104</v>
      </c>
      <c r="I3309">
        <f>COUNTIF($H:$H,H3309)</f>
        <v>323</v>
      </c>
    </row>
    <row r="3310" spans="1:9" x14ac:dyDescent="0.3">
      <c r="A3310" t="s">
        <v>6492</v>
      </c>
      <c r="B3310" t="s">
        <v>6104</v>
      </c>
      <c r="C3310">
        <v>100</v>
      </c>
      <c r="D3310" t="s">
        <v>6493</v>
      </c>
      <c r="E3310">
        <v>1</v>
      </c>
      <c r="F3310">
        <v>99</v>
      </c>
      <c r="G3310" t="s">
        <v>11</v>
      </c>
      <c r="H3310" t="s">
        <v>6104</v>
      </c>
      <c r="I3310">
        <f>COUNTIF($H:$H,H3310)</f>
        <v>323</v>
      </c>
    </row>
    <row r="3311" spans="1:9" x14ac:dyDescent="0.3">
      <c r="A3311" t="s">
        <v>6507</v>
      </c>
      <c r="B3311" t="s">
        <v>6104</v>
      </c>
      <c r="C3311">
        <v>100</v>
      </c>
      <c r="D3311" t="s">
        <v>6506</v>
      </c>
      <c r="E3311">
        <v>1</v>
      </c>
      <c r="F3311">
        <v>99</v>
      </c>
      <c r="G3311" t="s">
        <v>11</v>
      </c>
      <c r="H3311" t="s">
        <v>6104</v>
      </c>
      <c r="I3311">
        <f>COUNTIF($H:$H,H3311)</f>
        <v>323</v>
      </c>
    </row>
    <row r="3312" spans="1:9" x14ac:dyDescent="0.3">
      <c r="A3312" t="s">
        <v>6511</v>
      </c>
      <c r="B3312" t="s">
        <v>6104</v>
      </c>
      <c r="C3312">
        <v>100</v>
      </c>
      <c r="D3312" t="s">
        <v>6512</v>
      </c>
      <c r="E3312">
        <v>1</v>
      </c>
      <c r="F3312">
        <v>99</v>
      </c>
      <c r="G3312" t="s">
        <v>11</v>
      </c>
      <c r="H3312" t="s">
        <v>6104</v>
      </c>
      <c r="I3312">
        <f>COUNTIF($H:$H,H3312)</f>
        <v>323</v>
      </c>
    </row>
    <row r="3313" spans="1:9" x14ac:dyDescent="0.3">
      <c r="A3313" t="s">
        <v>6515</v>
      </c>
      <c r="B3313" t="s">
        <v>6104</v>
      </c>
      <c r="C3313">
        <v>100</v>
      </c>
      <c r="D3313" t="s">
        <v>6516</v>
      </c>
      <c r="E3313">
        <v>1</v>
      </c>
      <c r="F3313">
        <v>99</v>
      </c>
      <c r="G3313" t="s">
        <v>11</v>
      </c>
      <c r="H3313" t="s">
        <v>6104</v>
      </c>
      <c r="I3313">
        <f>COUNTIF($H:$H,H3313)</f>
        <v>323</v>
      </c>
    </row>
    <row r="3314" spans="1:9" x14ac:dyDescent="0.3">
      <c r="A3314" t="s">
        <v>6517</v>
      </c>
      <c r="B3314" t="s">
        <v>6104</v>
      </c>
      <c r="C3314">
        <v>100</v>
      </c>
      <c r="D3314" t="s">
        <v>6518</v>
      </c>
      <c r="E3314">
        <v>1</v>
      </c>
      <c r="F3314">
        <v>99</v>
      </c>
      <c r="G3314" t="s">
        <v>11</v>
      </c>
      <c r="H3314" t="s">
        <v>6104</v>
      </c>
      <c r="I3314">
        <f>COUNTIF($H:$H,H3314)</f>
        <v>323</v>
      </c>
    </row>
    <row r="3315" spans="1:9" x14ac:dyDescent="0.3">
      <c r="A3315" t="s">
        <v>6525</v>
      </c>
      <c r="B3315" t="s">
        <v>6104</v>
      </c>
      <c r="C3315">
        <v>100</v>
      </c>
      <c r="D3315" t="s">
        <v>6526</v>
      </c>
      <c r="E3315">
        <v>1</v>
      </c>
      <c r="F3315">
        <v>99</v>
      </c>
      <c r="G3315" t="s">
        <v>11</v>
      </c>
      <c r="H3315" t="s">
        <v>6104</v>
      </c>
      <c r="I3315">
        <f>COUNTIF($H:$H,H3315)</f>
        <v>323</v>
      </c>
    </row>
    <row r="3316" spans="1:9" x14ac:dyDescent="0.3">
      <c r="A3316" t="s">
        <v>6529</v>
      </c>
      <c r="B3316" t="s">
        <v>6104</v>
      </c>
      <c r="C3316">
        <v>100</v>
      </c>
      <c r="D3316" t="s">
        <v>6530</v>
      </c>
      <c r="E3316">
        <v>1</v>
      </c>
      <c r="F3316">
        <v>99</v>
      </c>
      <c r="G3316" t="s">
        <v>11</v>
      </c>
      <c r="H3316" t="s">
        <v>6104</v>
      </c>
      <c r="I3316">
        <f>COUNTIF($H:$H,H3316)</f>
        <v>323</v>
      </c>
    </row>
    <row r="3317" spans="1:9" x14ac:dyDescent="0.3">
      <c r="A3317" t="s">
        <v>6539</v>
      </c>
      <c r="B3317" t="s">
        <v>6104</v>
      </c>
      <c r="C3317">
        <v>100</v>
      </c>
      <c r="D3317" t="s">
        <v>6540</v>
      </c>
      <c r="E3317">
        <v>1</v>
      </c>
      <c r="F3317">
        <v>99</v>
      </c>
      <c r="G3317" t="s">
        <v>11</v>
      </c>
      <c r="H3317" t="s">
        <v>6104</v>
      </c>
      <c r="I3317">
        <f>COUNTIF($H:$H,H3317)</f>
        <v>323</v>
      </c>
    </row>
    <row r="3318" spans="1:9" x14ac:dyDescent="0.3">
      <c r="A3318" t="s">
        <v>6543</v>
      </c>
      <c r="B3318" t="s">
        <v>6104</v>
      </c>
      <c r="C3318">
        <v>100</v>
      </c>
      <c r="D3318" t="s">
        <v>6544</v>
      </c>
      <c r="E3318">
        <v>1</v>
      </c>
      <c r="F3318">
        <v>99</v>
      </c>
      <c r="G3318" t="s">
        <v>11</v>
      </c>
      <c r="H3318" t="s">
        <v>6104</v>
      </c>
      <c r="I3318">
        <f>COUNTIF($H:$H,H3318)</f>
        <v>323</v>
      </c>
    </row>
    <row r="3319" spans="1:9" x14ac:dyDescent="0.3">
      <c r="A3319" t="s">
        <v>6571</v>
      </c>
      <c r="B3319" t="s">
        <v>6104</v>
      </c>
      <c r="C3319">
        <v>100</v>
      </c>
      <c r="D3319" t="s">
        <v>6572</v>
      </c>
      <c r="E3319">
        <v>1</v>
      </c>
      <c r="F3319">
        <v>99</v>
      </c>
      <c r="G3319" t="s">
        <v>11</v>
      </c>
      <c r="H3319" t="s">
        <v>6104</v>
      </c>
      <c r="I3319">
        <f>COUNTIF($H:$H,H3319)</f>
        <v>323</v>
      </c>
    </row>
    <row r="3320" spans="1:9" x14ac:dyDescent="0.3">
      <c r="A3320" t="s">
        <v>6577</v>
      </c>
      <c r="B3320" t="s">
        <v>6104</v>
      </c>
      <c r="C3320">
        <v>100</v>
      </c>
      <c r="D3320" t="s">
        <v>6578</v>
      </c>
      <c r="E3320">
        <v>1</v>
      </c>
      <c r="F3320">
        <v>99</v>
      </c>
      <c r="G3320" t="s">
        <v>11</v>
      </c>
      <c r="H3320" t="s">
        <v>6104</v>
      </c>
      <c r="I3320">
        <f>COUNTIF($H:$H,H3320)</f>
        <v>323</v>
      </c>
    </row>
    <row r="3321" spans="1:9" x14ac:dyDescent="0.3">
      <c r="A3321" t="s">
        <v>6581</v>
      </c>
      <c r="B3321" t="s">
        <v>6104</v>
      </c>
      <c r="C3321">
        <v>100</v>
      </c>
      <c r="D3321" t="s">
        <v>6582</v>
      </c>
      <c r="E3321">
        <v>1</v>
      </c>
      <c r="F3321">
        <v>99</v>
      </c>
      <c r="G3321" t="s">
        <v>11</v>
      </c>
      <c r="H3321" t="s">
        <v>6104</v>
      </c>
      <c r="I3321">
        <f>COUNTIF($H:$H,H3321)</f>
        <v>323</v>
      </c>
    </row>
    <row r="3322" spans="1:9" x14ac:dyDescent="0.3">
      <c r="A3322" t="s">
        <v>6585</v>
      </c>
      <c r="B3322" t="s">
        <v>6104</v>
      </c>
      <c r="C3322">
        <v>100</v>
      </c>
      <c r="D3322" t="s">
        <v>6586</v>
      </c>
      <c r="E3322">
        <v>1</v>
      </c>
      <c r="F3322">
        <v>99</v>
      </c>
      <c r="G3322" t="s">
        <v>11</v>
      </c>
      <c r="H3322" t="s">
        <v>6104</v>
      </c>
      <c r="I3322">
        <f>COUNTIF($H:$H,H3322)</f>
        <v>323</v>
      </c>
    </row>
    <row r="3323" spans="1:9" x14ac:dyDescent="0.3">
      <c r="A3323" t="s">
        <v>6621</v>
      </c>
      <c r="B3323" t="s">
        <v>6104</v>
      </c>
      <c r="C3323">
        <v>100</v>
      </c>
      <c r="D3323" t="s">
        <v>6622</v>
      </c>
      <c r="E3323">
        <v>1</v>
      </c>
      <c r="F3323">
        <v>99</v>
      </c>
      <c r="G3323" t="s">
        <v>11</v>
      </c>
      <c r="H3323" t="s">
        <v>6104</v>
      </c>
      <c r="I3323">
        <f>COUNTIF($H:$H,H3323)</f>
        <v>323</v>
      </c>
    </row>
    <row r="3324" spans="1:9" x14ac:dyDescent="0.3">
      <c r="A3324" t="s">
        <v>6642</v>
      </c>
      <c r="B3324" t="s">
        <v>6104</v>
      </c>
      <c r="C3324">
        <v>100</v>
      </c>
      <c r="D3324" t="s">
        <v>6643</v>
      </c>
      <c r="E3324">
        <v>1</v>
      </c>
      <c r="F3324">
        <v>99</v>
      </c>
      <c r="G3324" t="s">
        <v>11</v>
      </c>
      <c r="H3324" t="s">
        <v>6104</v>
      </c>
      <c r="I3324">
        <f>COUNTIF($H:$H,H3324)</f>
        <v>323</v>
      </c>
    </row>
    <row r="3325" spans="1:9" x14ac:dyDescent="0.3">
      <c r="A3325" t="s">
        <v>6644</v>
      </c>
      <c r="B3325" t="s">
        <v>6104</v>
      </c>
      <c r="C3325">
        <v>100</v>
      </c>
      <c r="D3325" t="s">
        <v>6645</v>
      </c>
      <c r="E3325">
        <v>1</v>
      </c>
      <c r="F3325">
        <v>99</v>
      </c>
      <c r="G3325" t="s">
        <v>11</v>
      </c>
      <c r="H3325" t="s">
        <v>6104</v>
      </c>
      <c r="I3325">
        <f>COUNTIF($H:$H,H3325)</f>
        <v>323</v>
      </c>
    </row>
    <row r="3326" spans="1:9" x14ac:dyDescent="0.3">
      <c r="A3326" t="s">
        <v>6652</v>
      </c>
      <c r="B3326" t="s">
        <v>6104</v>
      </c>
      <c r="C3326">
        <v>100</v>
      </c>
      <c r="D3326" t="s">
        <v>6653</v>
      </c>
      <c r="E3326">
        <v>1</v>
      </c>
      <c r="F3326">
        <v>99</v>
      </c>
      <c r="G3326" t="s">
        <v>11</v>
      </c>
      <c r="H3326" t="s">
        <v>6104</v>
      </c>
      <c r="I3326">
        <f>COUNTIF($H:$H,H3326)</f>
        <v>323</v>
      </c>
    </row>
    <row r="3327" spans="1:9" x14ac:dyDescent="0.3">
      <c r="A3327" t="s">
        <v>6658</v>
      </c>
      <c r="B3327" t="s">
        <v>6104</v>
      </c>
      <c r="C3327">
        <v>100</v>
      </c>
      <c r="D3327" t="s">
        <v>6659</v>
      </c>
      <c r="E3327">
        <v>1</v>
      </c>
      <c r="F3327">
        <v>99</v>
      </c>
      <c r="G3327" t="s">
        <v>11</v>
      </c>
      <c r="H3327" t="s">
        <v>6104</v>
      </c>
      <c r="I3327">
        <f>COUNTIF($H:$H,H3327)</f>
        <v>323</v>
      </c>
    </row>
    <row r="3328" spans="1:9" x14ac:dyDescent="0.3">
      <c r="A3328" t="s">
        <v>6662</v>
      </c>
      <c r="B3328" t="s">
        <v>6104</v>
      </c>
      <c r="C3328">
        <v>100</v>
      </c>
      <c r="D3328" t="s">
        <v>6663</v>
      </c>
      <c r="E3328">
        <v>1</v>
      </c>
      <c r="F3328">
        <v>99</v>
      </c>
      <c r="G3328" t="s">
        <v>11</v>
      </c>
      <c r="H3328" t="s">
        <v>6104</v>
      </c>
      <c r="I3328">
        <f>COUNTIF($H:$H,H3328)</f>
        <v>323</v>
      </c>
    </row>
    <row r="3329" spans="1:9" x14ac:dyDescent="0.3">
      <c r="A3329" t="s">
        <v>6670</v>
      </c>
      <c r="B3329" t="s">
        <v>6104</v>
      </c>
      <c r="C3329">
        <v>100</v>
      </c>
      <c r="D3329" t="s">
        <v>6671</v>
      </c>
      <c r="E3329">
        <v>1</v>
      </c>
      <c r="F3329">
        <v>99</v>
      </c>
      <c r="G3329" t="s">
        <v>11</v>
      </c>
      <c r="H3329" t="s">
        <v>6104</v>
      </c>
      <c r="I3329">
        <f>COUNTIF($H:$H,H3329)</f>
        <v>323</v>
      </c>
    </row>
    <row r="3330" spans="1:9" x14ac:dyDescent="0.3">
      <c r="A3330" t="s">
        <v>6686</v>
      </c>
      <c r="B3330" t="s">
        <v>6104</v>
      </c>
      <c r="C3330">
        <v>100</v>
      </c>
      <c r="D3330" t="s">
        <v>6687</v>
      </c>
      <c r="E3330">
        <v>1</v>
      </c>
      <c r="F3330">
        <v>99</v>
      </c>
      <c r="G3330" t="s">
        <v>11</v>
      </c>
      <c r="H3330" t="s">
        <v>6104</v>
      </c>
      <c r="I3330">
        <f>COUNTIF($H:$H,H3330)</f>
        <v>323</v>
      </c>
    </row>
    <row r="3331" spans="1:9" x14ac:dyDescent="0.3">
      <c r="A3331" t="s">
        <v>6704</v>
      </c>
      <c r="B3331" t="s">
        <v>6104</v>
      </c>
      <c r="C3331">
        <v>100</v>
      </c>
      <c r="D3331" t="s">
        <v>6705</v>
      </c>
      <c r="E3331">
        <v>1</v>
      </c>
      <c r="F3331">
        <v>99</v>
      </c>
      <c r="G3331" t="s">
        <v>11</v>
      </c>
      <c r="H3331" t="s">
        <v>6104</v>
      </c>
      <c r="I3331">
        <f>COUNTIF($H:$H,H3331)</f>
        <v>323</v>
      </c>
    </row>
    <row r="3332" spans="1:9" x14ac:dyDescent="0.3">
      <c r="A3332" t="s">
        <v>10064</v>
      </c>
      <c r="B3332" t="s">
        <v>10040</v>
      </c>
      <c r="C3332">
        <v>100</v>
      </c>
      <c r="D3332" t="s">
        <v>10065</v>
      </c>
      <c r="E3332">
        <v>1</v>
      </c>
      <c r="F3332">
        <v>99</v>
      </c>
      <c r="G3332" t="s">
        <v>11</v>
      </c>
      <c r="H3332" t="s">
        <v>10040</v>
      </c>
      <c r="I3332">
        <f>COUNTIF($H:$H,H3332)</f>
        <v>229</v>
      </c>
    </row>
    <row r="3333" spans="1:9" x14ac:dyDescent="0.3">
      <c r="A3333" t="s">
        <v>10088</v>
      </c>
      <c r="B3333" t="s">
        <v>10040</v>
      </c>
      <c r="C3333">
        <v>100</v>
      </c>
      <c r="D3333" t="s">
        <v>10089</v>
      </c>
      <c r="E3333">
        <v>1</v>
      </c>
      <c r="F3333">
        <v>99</v>
      </c>
      <c r="G3333" t="s">
        <v>11</v>
      </c>
      <c r="H3333" t="s">
        <v>10040</v>
      </c>
      <c r="I3333">
        <f>COUNTIF($H:$H,H3333)</f>
        <v>229</v>
      </c>
    </row>
    <row r="3334" spans="1:9" x14ac:dyDescent="0.3">
      <c r="A3334" t="s">
        <v>10098</v>
      </c>
      <c r="B3334" t="s">
        <v>10040</v>
      </c>
      <c r="C3334">
        <v>100</v>
      </c>
      <c r="D3334" t="s">
        <v>10099</v>
      </c>
      <c r="E3334">
        <v>1</v>
      </c>
      <c r="F3334">
        <v>99</v>
      </c>
      <c r="G3334" t="s">
        <v>11</v>
      </c>
      <c r="H3334" t="s">
        <v>10040</v>
      </c>
      <c r="I3334">
        <f>COUNTIF($H:$H,H3334)</f>
        <v>229</v>
      </c>
    </row>
    <row r="3335" spans="1:9" x14ac:dyDescent="0.3">
      <c r="A3335" t="s">
        <v>10100</v>
      </c>
      <c r="B3335" t="s">
        <v>10040</v>
      </c>
      <c r="C3335">
        <v>100</v>
      </c>
      <c r="D3335" t="s">
        <v>10101</v>
      </c>
      <c r="E3335">
        <v>1</v>
      </c>
      <c r="F3335">
        <v>99</v>
      </c>
      <c r="G3335" t="s">
        <v>11</v>
      </c>
      <c r="H3335" t="s">
        <v>10040</v>
      </c>
      <c r="I3335">
        <f>COUNTIF($H:$H,H3335)</f>
        <v>229</v>
      </c>
    </row>
    <row r="3336" spans="1:9" x14ac:dyDescent="0.3">
      <c r="A3336" t="s">
        <v>10104</v>
      </c>
      <c r="B3336" t="s">
        <v>10040</v>
      </c>
      <c r="C3336">
        <v>100</v>
      </c>
      <c r="D3336" t="s">
        <v>10105</v>
      </c>
      <c r="E3336">
        <v>1</v>
      </c>
      <c r="F3336">
        <v>99</v>
      </c>
      <c r="G3336" t="s">
        <v>11</v>
      </c>
      <c r="H3336" t="s">
        <v>10040</v>
      </c>
      <c r="I3336">
        <f>COUNTIF($H:$H,H3336)</f>
        <v>229</v>
      </c>
    </row>
    <row r="3337" spans="1:9" x14ac:dyDescent="0.3">
      <c r="A3337" t="s">
        <v>10106</v>
      </c>
      <c r="B3337" t="s">
        <v>10040</v>
      </c>
      <c r="C3337">
        <v>100</v>
      </c>
      <c r="D3337" t="s">
        <v>10107</v>
      </c>
      <c r="E3337">
        <v>1</v>
      </c>
      <c r="F3337">
        <v>99</v>
      </c>
      <c r="G3337" t="s">
        <v>11</v>
      </c>
      <c r="H3337" t="s">
        <v>10040</v>
      </c>
      <c r="I3337">
        <f>COUNTIF($H:$H,H3337)</f>
        <v>229</v>
      </c>
    </row>
    <row r="3338" spans="1:9" x14ac:dyDescent="0.3">
      <c r="A3338" t="s">
        <v>10116</v>
      </c>
      <c r="B3338" t="s">
        <v>10040</v>
      </c>
      <c r="C3338">
        <v>100</v>
      </c>
      <c r="D3338" t="s">
        <v>10117</v>
      </c>
      <c r="E3338">
        <v>1</v>
      </c>
      <c r="F3338">
        <v>99</v>
      </c>
      <c r="G3338" t="s">
        <v>11</v>
      </c>
      <c r="H3338" t="s">
        <v>10040</v>
      </c>
      <c r="I3338">
        <f>COUNTIF($H:$H,H3338)</f>
        <v>229</v>
      </c>
    </row>
    <row r="3339" spans="1:9" x14ac:dyDescent="0.3">
      <c r="A3339" t="s">
        <v>10124</v>
      </c>
      <c r="B3339" t="s">
        <v>10040</v>
      </c>
      <c r="C3339">
        <v>100</v>
      </c>
      <c r="D3339" t="s">
        <v>10125</v>
      </c>
      <c r="E3339">
        <v>1</v>
      </c>
      <c r="F3339">
        <v>99</v>
      </c>
      <c r="G3339" t="s">
        <v>11</v>
      </c>
      <c r="H3339" t="s">
        <v>10040</v>
      </c>
      <c r="I3339">
        <f>COUNTIF($H:$H,H3339)</f>
        <v>229</v>
      </c>
    </row>
    <row r="3340" spans="1:9" x14ac:dyDescent="0.3">
      <c r="A3340" t="s">
        <v>10142</v>
      </c>
      <c r="B3340" t="s">
        <v>10040</v>
      </c>
      <c r="C3340">
        <v>100</v>
      </c>
      <c r="D3340" t="s">
        <v>10143</v>
      </c>
      <c r="E3340">
        <v>1</v>
      </c>
      <c r="F3340">
        <v>99</v>
      </c>
      <c r="G3340" t="s">
        <v>11</v>
      </c>
      <c r="H3340" t="s">
        <v>10040</v>
      </c>
      <c r="I3340">
        <f>COUNTIF($H:$H,H3340)</f>
        <v>229</v>
      </c>
    </row>
    <row r="3341" spans="1:9" x14ac:dyDescent="0.3">
      <c r="A3341" t="s">
        <v>10158</v>
      </c>
      <c r="B3341" t="s">
        <v>10040</v>
      </c>
      <c r="C3341">
        <v>100</v>
      </c>
      <c r="D3341" t="s">
        <v>10159</v>
      </c>
      <c r="E3341">
        <v>1</v>
      </c>
      <c r="F3341">
        <v>99</v>
      </c>
      <c r="G3341" t="s">
        <v>11</v>
      </c>
      <c r="H3341" t="s">
        <v>10040</v>
      </c>
      <c r="I3341">
        <f>COUNTIF($H:$H,H3341)</f>
        <v>229</v>
      </c>
    </row>
    <row r="3342" spans="1:9" x14ac:dyDescent="0.3">
      <c r="A3342" t="s">
        <v>10162</v>
      </c>
      <c r="B3342" t="s">
        <v>10040</v>
      </c>
      <c r="C3342">
        <v>100</v>
      </c>
      <c r="D3342" t="s">
        <v>10163</v>
      </c>
      <c r="E3342">
        <v>1</v>
      </c>
      <c r="F3342">
        <v>99</v>
      </c>
      <c r="G3342" t="s">
        <v>11</v>
      </c>
      <c r="H3342" t="s">
        <v>10040</v>
      </c>
      <c r="I3342">
        <f>COUNTIF($H:$H,H3342)</f>
        <v>229</v>
      </c>
    </row>
    <row r="3343" spans="1:9" x14ac:dyDescent="0.3">
      <c r="A3343" t="s">
        <v>10176</v>
      </c>
      <c r="B3343" t="s">
        <v>10040</v>
      </c>
      <c r="C3343">
        <v>100</v>
      </c>
      <c r="D3343" t="s">
        <v>10177</v>
      </c>
      <c r="E3343">
        <v>1</v>
      </c>
      <c r="F3343">
        <v>99</v>
      </c>
      <c r="G3343" t="s">
        <v>11</v>
      </c>
      <c r="H3343" t="s">
        <v>10040</v>
      </c>
      <c r="I3343">
        <f>COUNTIF($H:$H,H3343)</f>
        <v>229</v>
      </c>
    </row>
    <row r="3344" spans="1:9" x14ac:dyDescent="0.3">
      <c r="A3344" t="s">
        <v>10182</v>
      </c>
      <c r="B3344" t="s">
        <v>10040</v>
      </c>
      <c r="C3344">
        <v>100</v>
      </c>
      <c r="D3344" t="s">
        <v>10183</v>
      </c>
      <c r="E3344">
        <v>1</v>
      </c>
      <c r="F3344">
        <v>99</v>
      </c>
      <c r="G3344" t="s">
        <v>11</v>
      </c>
      <c r="H3344" t="s">
        <v>10040</v>
      </c>
      <c r="I3344">
        <f>COUNTIF($H:$H,H3344)</f>
        <v>229</v>
      </c>
    </row>
    <row r="3345" spans="1:9" x14ac:dyDescent="0.3">
      <c r="A3345" t="s">
        <v>10200</v>
      </c>
      <c r="B3345" t="s">
        <v>10040</v>
      </c>
      <c r="C3345">
        <v>100</v>
      </c>
      <c r="D3345" t="s">
        <v>10201</v>
      </c>
      <c r="E3345">
        <v>1</v>
      </c>
      <c r="F3345">
        <v>99</v>
      </c>
      <c r="G3345" t="s">
        <v>11</v>
      </c>
      <c r="H3345" t="s">
        <v>10040</v>
      </c>
      <c r="I3345">
        <f>COUNTIF($H:$H,H3345)</f>
        <v>229</v>
      </c>
    </row>
    <row r="3346" spans="1:9" x14ac:dyDescent="0.3">
      <c r="A3346" t="s">
        <v>10204</v>
      </c>
      <c r="B3346" t="s">
        <v>10040</v>
      </c>
      <c r="C3346">
        <v>100</v>
      </c>
      <c r="D3346" t="s">
        <v>10205</v>
      </c>
      <c r="E3346">
        <v>1</v>
      </c>
      <c r="F3346">
        <v>99</v>
      </c>
      <c r="G3346" t="s">
        <v>11</v>
      </c>
      <c r="H3346" t="s">
        <v>10040</v>
      </c>
      <c r="I3346">
        <f>COUNTIF($H:$H,H3346)</f>
        <v>229</v>
      </c>
    </row>
    <row r="3347" spans="1:9" x14ac:dyDescent="0.3">
      <c r="A3347" t="s">
        <v>10206</v>
      </c>
      <c r="B3347" t="s">
        <v>10040</v>
      </c>
      <c r="C3347">
        <v>100</v>
      </c>
      <c r="D3347" t="s">
        <v>10207</v>
      </c>
      <c r="E3347">
        <v>1</v>
      </c>
      <c r="F3347">
        <v>99</v>
      </c>
      <c r="G3347" t="s">
        <v>11</v>
      </c>
      <c r="H3347" t="s">
        <v>10040</v>
      </c>
      <c r="I3347">
        <f>COUNTIF($H:$H,H3347)</f>
        <v>229</v>
      </c>
    </row>
    <row r="3348" spans="1:9" x14ac:dyDescent="0.3">
      <c r="A3348" t="s">
        <v>10208</v>
      </c>
      <c r="B3348" t="s">
        <v>10040</v>
      </c>
      <c r="C3348">
        <v>100</v>
      </c>
      <c r="D3348" t="s">
        <v>10209</v>
      </c>
      <c r="E3348">
        <v>1</v>
      </c>
      <c r="F3348">
        <v>99</v>
      </c>
      <c r="G3348" t="s">
        <v>11</v>
      </c>
      <c r="H3348" t="s">
        <v>10040</v>
      </c>
      <c r="I3348">
        <f>COUNTIF($H:$H,H3348)</f>
        <v>229</v>
      </c>
    </row>
    <row r="3349" spans="1:9" x14ac:dyDescent="0.3">
      <c r="A3349" t="s">
        <v>10216</v>
      </c>
      <c r="B3349" t="s">
        <v>10040</v>
      </c>
      <c r="C3349">
        <v>100</v>
      </c>
      <c r="D3349" t="s">
        <v>10217</v>
      </c>
      <c r="E3349">
        <v>1</v>
      </c>
      <c r="F3349">
        <v>99</v>
      </c>
      <c r="G3349" t="s">
        <v>11</v>
      </c>
      <c r="H3349" t="s">
        <v>10040</v>
      </c>
      <c r="I3349">
        <f>COUNTIF($H:$H,H3349)</f>
        <v>229</v>
      </c>
    </row>
    <row r="3350" spans="1:9" x14ac:dyDescent="0.3">
      <c r="A3350" t="s">
        <v>10230</v>
      </c>
      <c r="B3350" t="s">
        <v>10040</v>
      </c>
      <c r="C3350">
        <v>100</v>
      </c>
      <c r="D3350" t="s">
        <v>10231</v>
      </c>
      <c r="E3350">
        <v>1</v>
      </c>
      <c r="F3350">
        <v>99</v>
      </c>
      <c r="G3350" t="s">
        <v>11</v>
      </c>
      <c r="H3350" t="s">
        <v>10040</v>
      </c>
      <c r="I3350">
        <f>COUNTIF($H:$H,H3350)</f>
        <v>229</v>
      </c>
    </row>
    <row r="3351" spans="1:9" x14ac:dyDescent="0.3">
      <c r="A3351" t="s">
        <v>10244</v>
      </c>
      <c r="B3351" t="s">
        <v>10040</v>
      </c>
      <c r="C3351">
        <v>100</v>
      </c>
      <c r="D3351" t="s">
        <v>10245</v>
      </c>
      <c r="E3351">
        <v>1</v>
      </c>
      <c r="F3351">
        <v>99</v>
      </c>
      <c r="G3351" t="s">
        <v>11</v>
      </c>
      <c r="H3351" t="s">
        <v>10040</v>
      </c>
      <c r="I3351">
        <f>COUNTIF($H:$H,H3351)</f>
        <v>229</v>
      </c>
    </row>
    <row r="3352" spans="1:9" x14ac:dyDescent="0.3">
      <c r="A3352" t="s">
        <v>10248</v>
      </c>
      <c r="B3352" t="s">
        <v>10040</v>
      </c>
      <c r="C3352">
        <v>100</v>
      </c>
      <c r="D3352" t="s">
        <v>10249</v>
      </c>
      <c r="E3352">
        <v>1</v>
      </c>
      <c r="F3352">
        <v>99</v>
      </c>
      <c r="G3352" t="s">
        <v>11</v>
      </c>
      <c r="H3352" t="s">
        <v>10040</v>
      </c>
      <c r="I3352">
        <f>COUNTIF($H:$H,H3352)</f>
        <v>229</v>
      </c>
    </row>
    <row r="3353" spans="1:9" x14ac:dyDescent="0.3">
      <c r="A3353" t="s">
        <v>10250</v>
      </c>
      <c r="B3353" t="s">
        <v>10040</v>
      </c>
      <c r="C3353">
        <v>100</v>
      </c>
      <c r="D3353" t="s">
        <v>10251</v>
      </c>
      <c r="E3353">
        <v>1</v>
      </c>
      <c r="F3353">
        <v>99</v>
      </c>
      <c r="G3353" t="s">
        <v>11</v>
      </c>
      <c r="H3353" t="s">
        <v>10040</v>
      </c>
      <c r="I3353">
        <f>COUNTIF($H:$H,H3353)</f>
        <v>229</v>
      </c>
    </row>
    <row r="3354" spans="1:9" x14ac:dyDescent="0.3">
      <c r="A3354" t="s">
        <v>10254</v>
      </c>
      <c r="B3354" t="s">
        <v>10040</v>
      </c>
      <c r="C3354">
        <v>100</v>
      </c>
      <c r="D3354" t="s">
        <v>10255</v>
      </c>
      <c r="E3354">
        <v>1</v>
      </c>
      <c r="F3354">
        <v>99</v>
      </c>
      <c r="G3354" t="s">
        <v>11</v>
      </c>
      <c r="H3354" t="s">
        <v>10040</v>
      </c>
      <c r="I3354">
        <f>COUNTIF($H:$H,H3354)</f>
        <v>229</v>
      </c>
    </row>
    <row r="3355" spans="1:9" x14ac:dyDescent="0.3">
      <c r="A3355" t="s">
        <v>10258</v>
      </c>
      <c r="B3355" t="s">
        <v>10040</v>
      </c>
      <c r="C3355">
        <v>100</v>
      </c>
      <c r="D3355" t="s">
        <v>10259</v>
      </c>
      <c r="E3355">
        <v>1</v>
      </c>
      <c r="F3355">
        <v>99</v>
      </c>
      <c r="G3355" t="s">
        <v>11</v>
      </c>
      <c r="H3355" t="s">
        <v>10040</v>
      </c>
      <c r="I3355">
        <f>COUNTIF($H:$H,H3355)</f>
        <v>229</v>
      </c>
    </row>
    <row r="3356" spans="1:9" x14ac:dyDescent="0.3">
      <c r="A3356" t="s">
        <v>10301</v>
      </c>
      <c r="B3356" t="s">
        <v>10040</v>
      </c>
      <c r="C3356">
        <v>100</v>
      </c>
      <c r="D3356" t="s">
        <v>10302</v>
      </c>
      <c r="E3356">
        <v>1</v>
      </c>
      <c r="F3356">
        <v>99</v>
      </c>
      <c r="G3356" t="s">
        <v>11</v>
      </c>
      <c r="H3356" t="s">
        <v>10040</v>
      </c>
      <c r="I3356">
        <f>COUNTIF($H:$H,H3356)</f>
        <v>229</v>
      </c>
    </row>
    <row r="3357" spans="1:9" x14ac:dyDescent="0.3">
      <c r="A3357" t="s">
        <v>10303</v>
      </c>
      <c r="B3357" t="s">
        <v>10040</v>
      </c>
      <c r="C3357">
        <v>100</v>
      </c>
      <c r="D3357" t="s">
        <v>10304</v>
      </c>
      <c r="E3357">
        <v>1</v>
      </c>
      <c r="F3357">
        <v>99</v>
      </c>
      <c r="G3357" t="s">
        <v>11</v>
      </c>
      <c r="H3357" t="s">
        <v>10040</v>
      </c>
      <c r="I3357">
        <f>COUNTIF($H:$H,H3357)</f>
        <v>229</v>
      </c>
    </row>
    <row r="3358" spans="1:9" x14ac:dyDescent="0.3">
      <c r="A3358" t="s">
        <v>10308</v>
      </c>
      <c r="B3358" t="s">
        <v>10040</v>
      </c>
      <c r="C3358">
        <v>100</v>
      </c>
      <c r="D3358" t="s">
        <v>10306</v>
      </c>
      <c r="E3358">
        <v>1</v>
      </c>
      <c r="F3358">
        <v>99</v>
      </c>
      <c r="G3358" t="s">
        <v>11</v>
      </c>
      <c r="H3358" t="s">
        <v>10040</v>
      </c>
      <c r="I3358">
        <f>COUNTIF($H:$H,H3358)</f>
        <v>229</v>
      </c>
    </row>
    <row r="3359" spans="1:9" x14ac:dyDescent="0.3">
      <c r="A3359" t="s">
        <v>10310</v>
      </c>
      <c r="B3359" t="s">
        <v>10040</v>
      </c>
      <c r="C3359">
        <v>100</v>
      </c>
      <c r="D3359" t="s">
        <v>10311</v>
      </c>
      <c r="E3359">
        <v>1</v>
      </c>
      <c r="F3359">
        <v>99</v>
      </c>
      <c r="G3359" t="s">
        <v>11</v>
      </c>
      <c r="H3359" t="s">
        <v>10040</v>
      </c>
      <c r="I3359">
        <f>COUNTIF($H:$H,H3359)</f>
        <v>229</v>
      </c>
    </row>
    <row r="3360" spans="1:9" x14ac:dyDescent="0.3">
      <c r="A3360" t="s">
        <v>10338</v>
      </c>
      <c r="B3360" t="s">
        <v>10040</v>
      </c>
      <c r="C3360">
        <v>100</v>
      </c>
      <c r="D3360" t="s">
        <v>10339</v>
      </c>
      <c r="E3360">
        <v>1</v>
      </c>
      <c r="F3360">
        <v>99</v>
      </c>
      <c r="G3360" t="s">
        <v>11</v>
      </c>
      <c r="H3360" t="s">
        <v>10040</v>
      </c>
      <c r="I3360">
        <f>COUNTIF($H:$H,H3360)</f>
        <v>229</v>
      </c>
    </row>
    <row r="3361" spans="1:9" x14ac:dyDescent="0.3">
      <c r="A3361" t="s">
        <v>10356</v>
      </c>
      <c r="B3361" t="s">
        <v>10040</v>
      </c>
      <c r="C3361">
        <v>100</v>
      </c>
      <c r="D3361" t="s">
        <v>10357</v>
      </c>
      <c r="E3361">
        <v>1</v>
      </c>
      <c r="F3361">
        <v>99</v>
      </c>
      <c r="G3361" t="s">
        <v>11</v>
      </c>
      <c r="H3361" t="s">
        <v>10040</v>
      </c>
      <c r="I3361">
        <f>COUNTIF($H:$H,H3361)</f>
        <v>229</v>
      </c>
    </row>
    <row r="3362" spans="1:9" x14ac:dyDescent="0.3">
      <c r="A3362" t="s">
        <v>10366</v>
      </c>
      <c r="B3362" t="s">
        <v>10040</v>
      </c>
      <c r="C3362">
        <v>100</v>
      </c>
      <c r="D3362" t="s">
        <v>10367</v>
      </c>
      <c r="E3362">
        <v>1</v>
      </c>
      <c r="F3362">
        <v>99</v>
      </c>
      <c r="G3362" t="s">
        <v>11</v>
      </c>
      <c r="H3362" t="s">
        <v>10040</v>
      </c>
      <c r="I3362">
        <f>COUNTIF($H:$H,H3362)</f>
        <v>229</v>
      </c>
    </row>
    <row r="3363" spans="1:9" x14ac:dyDescent="0.3">
      <c r="A3363" t="s">
        <v>10381</v>
      </c>
      <c r="B3363" t="s">
        <v>10040</v>
      </c>
      <c r="C3363">
        <v>100</v>
      </c>
      <c r="D3363" t="s">
        <v>10382</v>
      </c>
      <c r="E3363">
        <v>1</v>
      </c>
      <c r="F3363">
        <v>99</v>
      </c>
      <c r="G3363" t="s">
        <v>11</v>
      </c>
      <c r="H3363" t="s">
        <v>10040</v>
      </c>
      <c r="I3363">
        <f>COUNTIF($H:$H,H3363)</f>
        <v>229</v>
      </c>
    </row>
    <row r="3364" spans="1:9" x14ac:dyDescent="0.3">
      <c r="A3364" t="s">
        <v>10391</v>
      </c>
      <c r="B3364" t="s">
        <v>10040</v>
      </c>
      <c r="C3364">
        <v>100</v>
      </c>
      <c r="D3364" t="s">
        <v>10392</v>
      </c>
      <c r="E3364">
        <v>1</v>
      </c>
      <c r="F3364">
        <v>99</v>
      </c>
      <c r="G3364" t="s">
        <v>11</v>
      </c>
      <c r="H3364" t="s">
        <v>10040</v>
      </c>
      <c r="I3364">
        <f>COUNTIF($H:$H,H3364)</f>
        <v>229</v>
      </c>
    </row>
    <row r="3365" spans="1:9" x14ac:dyDescent="0.3">
      <c r="A3365" t="s">
        <v>10401</v>
      </c>
      <c r="B3365" t="s">
        <v>10040</v>
      </c>
      <c r="C3365">
        <v>100</v>
      </c>
      <c r="D3365" t="s">
        <v>10402</v>
      </c>
      <c r="E3365">
        <v>1</v>
      </c>
      <c r="F3365">
        <v>99</v>
      </c>
      <c r="G3365" t="s">
        <v>11</v>
      </c>
      <c r="H3365" t="s">
        <v>10040</v>
      </c>
      <c r="I3365">
        <f>COUNTIF($H:$H,H3365)</f>
        <v>229</v>
      </c>
    </row>
    <row r="3366" spans="1:9" x14ac:dyDescent="0.3">
      <c r="A3366" t="s">
        <v>10413</v>
      </c>
      <c r="B3366" t="s">
        <v>10040</v>
      </c>
      <c r="C3366">
        <v>100</v>
      </c>
      <c r="D3366" t="s">
        <v>10414</v>
      </c>
      <c r="E3366">
        <v>1</v>
      </c>
      <c r="F3366">
        <v>99</v>
      </c>
      <c r="G3366" t="s">
        <v>11</v>
      </c>
      <c r="H3366" t="s">
        <v>10040</v>
      </c>
      <c r="I3366">
        <f>COUNTIF($H:$H,H3366)</f>
        <v>229</v>
      </c>
    </row>
    <row r="3367" spans="1:9" x14ac:dyDescent="0.3">
      <c r="A3367" t="s">
        <v>10431</v>
      </c>
      <c r="B3367" t="s">
        <v>10040</v>
      </c>
      <c r="C3367">
        <v>100</v>
      </c>
      <c r="D3367" t="s">
        <v>10432</v>
      </c>
      <c r="E3367">
        <v>1</v>
      </c>
      <c r="F3367">
        <v>99</v>
      </c>
      <c r="G3367" t="s">
        <v>11</v>
      </c>
      <c r="H3367" t="s">
        <v>10040</v>
      </c>
      <c r="I3367">
        <f>COUNTIF($H:$H,H3367)</f>
        <v>229</v>
      </c>
    </row>
    <row r="3368" spans="1:9" x14ac:dyDescent="0.3">
      <c r="A3368" t="s">
        <v>10433</v>
      </c>
      <c r="B3368" t="s">
        <v>10040</v>
      </c>
      <c r="C3368">
        <v>100</v>
      </c>
      <c r="D3368" t="s">
        <v>10434</v>
      </c>
      <c r="E3368">
        <v>1</v>
      </c>
      <c r="F3368">
        <v>99</v>
      </c>
      <c r="G3368" t="s">
        <v>11</v>
      </c>
      <c r="H3368" t="s">
        <v>10040</v>
      </c>
      <c r="I3368">
        <f>COUNTIF($H:$H,H3368)</f>
        <v>229</v>
      </c>
    </row>
    <row r="3369" spans="1:9" x14ac:dyDescent="0.3">
      <c r="A3369" t="s">
        <v>10437</v>
      </c>
      <c r="B3369" t="s">
        <v>10040</v>
      </c>
      <c r="C3369">
        <v>100</v>
      </c>
      <c r="D3369" t="s">
        <v>10438</v>
      </c>
      <c r="E3369">
        <v>1</v>
      </c>
      <c r="F3369">
        <v>99</v>
      </c>
      <c r="G3369" t="s">
        <v>11</v>
      </c>
      <c r="H3369" t="s">
        <v>10040</v>
      </c>
      <c r="I3369">
        <f>COUNTIF($H:$H,H3369)</f>
        <v>229</v>
      </c>
    </row>
    <row r="3370" spans="1:9" x14ac:dyDescent="0.3">
      <c r="A3370" t="s">
        <v>10453</v>
      </c>
      <c r="B3370" t="s">
        <v>10040</v>
      </c>
      <c r="C3370">
        <v>100</v>
      </c>
      <c r="D3370" t="s">
        <v>10454</v>
      </c>
      <c r="E3370">
        <v>1</v>
      </c>
      <c r="F3370">
        <v>99</v>
      </c>
      <c r="G3370" t="s">
        <v>11</v>
      </c>
      <c r="H3370" t="s">
        <v>10040</v>
      </c>
      <c r="I3370">
        <f>COUNTIF($H:$H,H3370)</f>
        <v>229</v>
      </c>
    </row>
    <row r="3371" spans="1:9" x14ac:dyDescent="0.3">
      <c r="A3371" t="s">
        <v>10455</v>
      </c>
      <c r="B3371" t="s">
        <v>10040</v>
      </c>
      <c r="C3371">
        <v>100</v>
      </c>
      <c r="D3371" t="s">
        <v>10456</v>
      </c>
      <c r="E3371">
        <v>1</v>
      </c>
      <c r="F3371">
        <v>99</v>
      </c>
      <c r="G3371" t="s">
        <v>11</v>
      </c>
      <c r="H3371" t="s">
        <v>10040</v>
      </c>
      <c r="I3371">
        <f>COUNTIF($H:$H,H3371)</f>
        <v>229</v>
      </c>
    </row>
    <row r="3372" spans="1:9" x14ac:dyDescent="0.3">
      <c r="A3372" t="s">
        <v>10461</v>
      </c>
      <c r="B3372" t="s">
        <v>10040</v>
      </c>
      <c r="C3372">
        <v>100</v>
      </c>
      <c r="D3372" t="s">
        <v>10462</v>
      </c>
      <c r="E3372">
        <v>1</v>
      </c>
      <c r="F3372">
        <v>99</v>
      </c>
      <c r="G3372" t="s">
        <v>11</v>
      </c>
      <c r="H3372" t="s">
        <v>10040</v>
      </c>
      <c r="I3372">
        <f>COUNTIF($H:$H,H3372)</f>
        <v>229</v>
      </c>
    </row>
    <row r="3373" spans="1:9" x14ac:dyDescent="0.3">
      <c r="A3373" t="s">
        <v>10463</v>
      </c>
      <c r="B3373" t="s">
        <v>10040</v>
      </c>
      <c r="C3373">
        <v>100</v>
      </c>
      <c r="D3373" t="s">
        <v>10464</v>
      </c>
      <c r="E3373">
        <v>1</v>
      </c>
      <c r="F3373">
        <v>99</v>
      </c>
      <c r="G3373" t="s">
        <v>11</v>
      </c>
      <c r="H3373" t="s">
        <v>10040</v>
      </c>
      <c r="I3373">
        <f>COUNTIF($H:$H,H3373)</f>
        <v>229</v>
      </c>
    </row>
    <row r="3374" spans="1:9" x14ac:dyDescent="0.3">
      <c r="A3374" t="s">
        <v>10469</v>
      </c>
      <c r="B3374" t="s">
        <v>10040</v>
      </c>
      <c r="C3374">
        <v>100</v>
      </c>
      <c r="D3374" t="s">
        <v>10470</v>
      </c>
      <c r="E3374">
        <v>1</v>
      </c>
      <c r="F3374">
        <v>99</v>
      </c>
      <c r="G3374" t="s">
        <v>11</v>
      </c>
      <c r="H3374" t="s">
        <v>10040</v>
      </c>
      <c r="I3374">
        <f>COUNTIF($H:$H,H3374)</f>
        <v>229</v>
      </c>
    </row>
    <row r="3375" spans="1:9" x14ac:dyDescent="0.3">
      <c r="A3375" t="s">
        <v>10479</v>
      </c>
      <c r="B3375" t="s">
        <v>10040</v>
      </c>
      <c r="C3375">
        <v>100</v>
      </c>
      <c r="D3375" t="s">
        <v>10480</v>
      </c>
      <c r="E3375">
        <v>1</v>
      </c>
      <c r="F3375">
        <v>99</v>
      </c>
      <c r="G3375" t="s">
        <v>11</v>
      </c>
      <c r="H3375" t="s">
        <v>10040</v>
      </c>
      <c r="I3375">
        <f>COUNTIF($H:$H,H3375)</f>
        <v>229</v>
      </c>
    </row>
    <row r="3376" spans="1:9" x14ac:dyDescent="0.3">
      <c r="A3376" t="s">
        <v>7312</v>
      </c>
      <c r="B3376" t="s">
        <v>7305</v>
      </c>
      <c r="C3376">
        <v>100</v>
      </c>
      <c r="D3376" t="s">
        <v>7313</v>
      </c>
      <c r="E3376">
        <v>1</v>
      </c>
      <c r="F3376">
        <v>99</v>
      </c>
      <c r="G3376" t="s">
        <v>11</v>
      </c>
      <c r="H3376" t="s">
        <v>7305</v>
      </c>
      <c r="I3376">
        <f>COUNTIF($H:$H,H3376)</f>
        <v>200</v>
      </c>
    </row>
    <row r="3377" spans="1:9" x14ac:dyDescent="0.3">
      <c r="A3377" t="s">
        <v>7318</v>
      </c>
      <c r="B3377" t="s">
        <v>7305</v>
      </c>
      <c r="C3377">
        <v>100</v>
      </c>
      <c r="D3377" t="s">
        <v>7319</v>
      </c>
      <c r="E3377">
        <v>1</v>
      </c>
      <c r="F3377">
        <v>99</v>
      </c>
      <c r="G3377" t="s">
        <v>11</v>
      </c>
      <c r="H3377" t="s">
        <v>7305</v>
      </c>
      <c r="I3377">
        <f>COUNTIF($H:$H,H3377)</f>
        <v>200</v>
      </c>
    </row>
    <row r="3378" spans="1:9" x14ac:dyDescent="0.3">
      <c r="A3378" t="s">
        <v>7320</v>
      </c>
      <c r="B3378" t="s">
        <v>7305</v>
      </c>
      <c r="C3378">
        <v>100</v>
      </c>
      <c r="D3378" t="s">
        <v>7321</v>
      </c>
      <c r="E3378">
        <v>1</v>
      </c>
      <c r="F3378">
        <v>99</v>
      </c>
      <c r="G3378" t="s">
        <v>11</v>
      </c>
      <c r="H3378" t="s">
        <v>7305</v>
      </c>
      <c r="I3378">
        <f>COUNTIF($H:$H,H3378)</f>
        <v>200</v>
      </c>
    </row>
    <row r="3379" spans="1:9" x14ac:dyDescent="0.3">
      <c r="A3379" t="s">
        <v>7325</v>
      </c>
      <c r="B3379" t="s">
        <v>7305</v>
      </c>
      <c r="C3379">
        <v>100</v>
      </c>
      <c r="D3379" t="s">
        <v>7326</v>
      </c>
      <c r="E3379">
        <v>1</v>
      </c>
      <c r="F3379">
        <v>99</v>
      </c>
      <c r="G3379" t="s">
        <v>11</v>
      </c>
      <c r="H3379" t="s">
        <v>7305</v>
      </c>
      <c r="I3379">
        <f>COUNTIF($H:$H,H3379)</f>
        <v>200</v>
      </c>
    </row>
    <row r="3380" spans="1:9" x14ac:dyDescent="0.3">
      <c r="A3380" t="s">
        <v>7339</v>
      </c>
      <c r="B3380" t="s">
        <v>7305</v>
      </c>
      <c r="C3380">
        <v>100</v>
      </c>
      <c r="D3380" t="s">
        <v>7340</v>
      </c>
      <c r="E3380">
        <v>1</v>
      </c>
      <c r="F3380">
        <v>99</v>
      </c>
      <c r="G3380" t="s">
        <v>11</v>
      </c>
      <c r="H3380" t="s">
        <v>7305</v>
      </c>
      <c r="I3380">
        <f>COUNTIF($H:$H,H3380)</f>
        <v>200</v>
      </c>
    </row>
    <row r="3381" spans="1:9" x14ac:dyDescent="0.3">
      <c r="A3381" t="s">
        <v>7348</v>
      </c>
      <c r="B3381" t="s">
        <v>7305</v>
      </c>
      <c r="C3381">
        <v>100</v>
      </c>
      <c r="D3381" t="s">
        <v>7349</v>
      </c>
      <c r="E3381">
        <v>1</v>
      </c>
      <c r="F3381">
        <v>99</v>
      </c>
      <c r="G3381" t="s">
        <v>11</v>
      </c>
      <c r="H3381" t="s">
        <v>7305</v>
      </c>
      <c r="I3381">
        <f>COUNTIF($H:$H,H3381)</f>
        <v>200</v>
      </c>
    </row>
    <row r="3382" spans="1:9" x14ac:dyDescent="0.3">
      <c r="A3382" t="s">
        <v>7359</v>
      </c>
      <c r="B3382" t="s">
        <v>7305</v>
      </c>
      <c r="C3382">
        <v>100</v>
      </c>
      <c r="D3382" t="s">
        <v>7360</v>
      </c>
      <c r="E3382">
        <v>1</v>
      </c>
      <c r="F3382">
        <v>99</v>
      </c>
      <c r="G3382" t="s">
        <v>11</v>
      </c>
      <c r="H3382" t="s">
        <v>7305</v>
      </c>
      <c r="I3382">
        <f>COUNTIF($H:$H,H3382)</f>
        <v>200</v>
      </c>
    </row>
    <row r="3383" spans="1:9" x14ac:dyDescent="0.3">
      <c r="A3383" t="s">
        <v>7366</v>
      </c>
      <c r="B3383" t="s">
        <v>7305</v>
      </c>
      <c r="C3383">
        <v>100</v>
      </c>
      <c r="D3383" t="s">
        <v>7367</v>
      </c>
      <c r="E3383">
        <v>1</v>
      </c>
      <c r="F3383">
        <v>99</v>
      </c>
      <c r="G3383" t="s">
        <v>11</v>
      </c>
      <c r="H3383" t="s">
        <v>7305</v>
      </c>
      <c r="I3383">
        <f>COUNTIF($H:$H,H3383)</f>
        <v>200</v>
      </c>
    </row>
    <row r="3384" spans="1:9" x14ac:dyDescent="0.3">
      <c r="A3384" t="s">
        <v>7373</v>
      </c>
      <c r="B3384" t="s">
        <v>7305</v>
      </c>
      <c r="C3384">
        <v>100</v>
      </c>
      <c r="D3384" t="s">
        <v>7374</v>
      </c>
      <c r="E3384">
        <v>1</v>
      </c>
      <c r="F3384">
        <v>99</v>
      </c>
      <c r="G3384" t="s">
        <v>11</v>
      </c>
      <c r="H3384" t="s">
        <v>7305</v>
      </c>
      <c r="I3384">
        <f>COUNTIF($H:$H,H3384)</f>
        <v>200</v>
      </c>
    </row>
    <row r="3385" spans="1:9" x14ac:dyDescent="0.3">
      <c r="A3385" t="s">
        <v>7393</v>
      </c>
      <c r="B3385" t="s">
        <v>7305</v>
      </c>
      <c r="C3385">
        <v>100</v>
      </c>
      <c r="D3385" t="s">
        <v>7394</v>
      </c>
      <c r="E3385">
        <v>1</v>
      </c>
      <c r="F3385">
        <v>99</v>
      </c>
      <c r="G3385" t="s">
        <v>11</v>
      </c>
      <c r="H3385" t="s">
        <v>7305</v>
      </c>
      <c r="I3385">
        <f>COUNTIF($H:$H,H3385)</f>
        <v>200</v>
      </c>
    </row>
    <row r="3386" spans="1:9" x14ac:dyDescent="0.3">
      <c r="A3386" t="s">
        <v>7395</v>
      </c>
      <c r="B3386" t="s">
        <v>7305</v>
      </c>
      <c r="C3386">
        <v>100</v>
      </c>
      <c r="D3386" t="s">
        <v>7396</v>
      </c>
      <c r="E3386">
        <v>1</v>
      </c>
      <c r="F3386">
        <v>99</v>
      </c>
      <c r="G3386" t="s">
        <v>11</v>
      </c>
      <c r="H3386" t="s">
        <v>7305</v>
      </c>
      <c r="I3386">
        <f>COUNTIF($H:$H,H3386)</f>
        <v>200</v>
      </c>
    </row>
    <row r="3387" spans="1:9" x14ac:dyDescent="0.3">
      <c r="A3387" t="s">
        <v>7405</v>
      </c>
      <c r="B3387" t="s">
        <v>7305</v>
      </c>
      <c r="C3387">
        <v>100</v>
      </c>
      <c r="D3387" t="s">
        <v>7406</v>
      </c>
      <c r="E3387">
        <v>1</v>
      </c>
      <c r="F3387">
        <v>99</v>
      </c>
      <c r="G3387" t="s">
        <v>11</v>
      </c>
      <c r="H3387" t="s">
        <v>7305</v>
      </c>
      <c r="I3387">
        <f>COUNTIF($H:$H,H3387)</f>
        <v>200</v>
      </c>
    </row>
    <row r="3388" spans="1:9" x14ac:dyDescent="0.3">
      <c r="A3388" t="s">
        <v>7417</v>
      </c>
      <c r="B3388" t="s">
        <v>7305</v>
      </c>
      <c r="C3388">
        <v>100</v>
      </c>
      <c r="D3388" t="s">
        <v>7418</v>
      </c>
      <c r="E3388">
        <v>1</v>
      </c>
      <c r="F3388">
        <v>99</v>
      </c>
      <c r="G3388" t="s">
        <v>11</v>
      </c>
      <c r="H3388" t="s">
        <v>7305</v>
      </c>
      <c r="I3388">
        <f>COUNTIF($H:$H,H3388)</f>
        <v>200</v>
      </c>
    </row>
    <row r="3389" spans="1:9" x14ac:dyDescent="0.3">
      <c r="A3389" t="s">
        <v>7419</v>
      </c>
      <c r="B3389" t="s">
        <v>7305</v>
      </c>
      <c r="C3389">
        <v>100</v>
      </c>
      <c r="D3389" t="s">
        <v>7420</v>
      </c>
      <c r="E3389">
        <v>1</v>
      </c>
      <c r="F3389">
        <v>99</v>
      </c>
      <c r="G3389" t="s">
        <v>11</v>
      </c>
      <c r="H3389" t="s">
        <v>7305</v>
      </c>
      <c r="I3389">
        <f>COUNTIF($H:$H,H3389)</f>
        <v>200</v>
      </c>
    </row>
    <row r="3390" spans="1:9" x14ac:dyDescent="0.3">
      <c r="A3390" t="s">
        <v>7439</v>
      </c>
      <c r="B3390" t="s">
        <v>7305</v>
      </c>
      <c r="C3390">
        <v>100</v>
      </c>
      <c r="D3390" t="s">
        <v>7440</v>
      </c>
      <c r="E3390">
        <v>1</v>
      </c>
      <c r="F3390">
        <v>99</v>
      </c>
      <c r="G3390" t="s">
        <v>11</v>
      </c>
      <c r="H3390" t="s">
        <v>7305</v>
      </c>
      <c r="I3390">
        <f>COUNTIF($H:$H,H3390)</f>
        <v>200</v>
      </c>
    </row>
    <row r="3391" spans="1:9" x14ac:dyDescent="0.3">
      <c r="A3391" t="s">
        <v>7441</v>
      </c>
      <c r="B3391" t="s">
        <v>7305</v>
      </c>
      <c r="C3391">
        <v>100</v>
      </c>
      <c r="D3391" t="s">
        <v>7442</v>
      </c>
      <c r="E3391">
        <v>1</v>
      </c>
      <c r="F3391">
        <v>99</v>
      </c>
      <c r="G3391" t="s">
        <v>11</v>
      </c>
      <c r="H3391" t="s">
        <v>7305</v>
      </c>
      <c r="I3391">
        <f>COUNTIF($H:$H,H3391)</f>
        <v>200</v>
      </c>
    </row>
    <row r="3392" spans="1:9" x14ac:dyDescent="0.3">
      <c r="A3392" t="s">
        <v>7445</v>
      </c>
      <c r="B3392" t="s">
        <v>7305</v>
      </c>
      <c r="C3392">
        <v>100</v>
      </c>
      <c r="D3392" t="s">
        <v>7446</v>
      </c>
      <c r="E3392">
        <v>1</v>
      </c>
      <c r="F3392">
        <v>99</v>
      </c>
      <c r="G3392" t="s">
        <v>11</v>
      </c>
      <c r="H3392" t="s">
        <v>7305</v>
      </c>
      <c r="I3392">
        <f>COUNTIF($H:$H,H3392)</f>
        <v>200</v>
      </c>
    </row>
    <row r="3393" spans="1:9" x14ac:dyDescent="0.3">
      <c r="A3393" t="s">
        <v>7449</v>
      </c>
      <c r="B3393" t="s">
        <v>7305</v>
      </c>
      <c r="C3393">
        <v>100</v>
      </c>
      <c r="D3393" t="s">
        <v>7450</v>
      </c>
      <c r="E3393">
        <v>1</v>
      </c>
      <c r="F3393">
        <v>99</v>
      </c>
      <c r="G3393" t="s">
        <v>11</v>
      </c>
      <c r="H3393" t="s">
        <v>7305</v>
      </c>
      <c r="I3393">
        <f>COUNTIF($H:$H,H3393)</f>
        <v>200</v>
      </c>
    </row>
    <row r="3394" spans="1:9" x14ac:dyDescent="0.3">
      <c r="A3394" t="s">
        <v>7453</v>
      </c>
      <c r="B3394" t="s">
        <v>7305</v>
      </c>
      <c r="C3394">
        <v>100</v>
      </c>
      <c r="D3394" t="s">
        <v>7454</v>
      </c>
      <c r="E3394">
        <v>1</v>
      </c>
      <c r="F3394">
        <v>99</v>
      </c>
      <c r="G3394" t="s">
        <v>11</v>
      </c>
      <c r="H3394" t="s">
        <v>7305</v>
      </c>
      <c r="I3394">
        <f>COUNTIF($H:$H,H3394)</f>
        <v>200</v>
      </c>
    </row>
    <row r="3395" spans="1:9" x14ac:dyDescent="0.3">
      <c r="A3395" t="s">
        <v>7475</v>
      </c>
      <c r="B3395" t="s">
        <v>7305</v>
      </c>
      <c r="C3395">
        <v>100</v>
      </c>
      <c r="D3395" t="s">
        <v>7476</v>
      </c>
      <c r="E3395">
        <v>1</v>
      </c>
      <c r="F3395">
        <v>99</v>
      </c>
      <c r="G3395" t="s">
        <v>11</v>
      </c>
      <c r="H3395" t="s">
        <v>7305</v>
      </c>
      <c r="I3395">
        <f>COUNTIF($H:$H,H3395)</f>
        <v>200</v>
      </c>
    </row>
    <row r="3396" spans="1:9" x14ac:dyDescent="0.3">
      <c r="A3396" t="s">
        <v>7477</v>
      </c>
      <c r="B3396" t="s">
        <v>7305</v>
      </c>
      <c r="C3396">
        <v>100</v>
      </c>
      <c r="D3396" t="s">
        <v>7478</v>
      </c>
      <c r="E3396">
        <v>1</v>
      </c>
      <c r="F3396">
        <v>99</v>
      </c>
      <c r="G3396" t="s">
        <v>11</v>
      </c>
      <c r="H3396" t="s">
        <v>7305</v>
      </c>
      <c r="I3396">
        <f>COUNTIF($H:$H,H3396)</f>
        <v>200</v>
      </c>
    </row>
    <row r="3397" spans="1:9" x14ac:dyDescent="0.3">
      <c r="A3397" t="s">
        <v>7479</v>
      </c>
      <c r="B3397" t="s">
        <v>7305</v>
      </c>
      <c r="C3397">
        <v>100</v>
      </c>
      <c r="D3397" t="s">
        <v>7480</v>
      </c>
      <c r="E3397">
        <v>1</v>
      </c>
      <c r="F3397">
        <v>99</v>
      </c>
      <c r="G3397" t="s">
        <v>11</v>
      </c>
      <c r="H3397" t="s">
        <v>7305</v>
      </c>
      <c r="I3397">
        <f>COUNTIF($H:$H,H3397)</f>
        <v>200</v>
      </c>
    </row>
    <row r="3398" spans="1:9" x14ac:dyDescent="0.3">
      <c r="A3398" t="s">
        <v>7483</v>
      </c>
      <c r="B3398" t="s">
        <v>7305</v>
      </c>
      <c r="C3398">
        <v>100</v>
      </c>
      <c r="D3398" t="s">
        <v>7484</v>
      </c>
      <c r="E3398">
        <v>1</v>
      </c>
      <c r="F3398">
        <v>99</v>
      </c>
      <c r="G3398" t="s">
        <v>11</v>
      </c>
      <c r="H3398" t="s">
        <v>7305</v>
      </c>
      <c r="I3398">
        <f>COUNTIF($H:$H,H3398)</f>
        <v>200</v>
      </c>
    </row>
    <row r="3399" spans="1:9" x14ac:dyDescent="0.3">
      <c r="A3399" t="s">
        <v>7501</v>
      </c>
      <c r="B3399" t="s">
        <v>7305</v>
      </c>
      <c r="C3399">
        <v>100</v>
      </c>
      <c r="D3399" t="s">
        <v>7502</v>
      </c>
      <c r="E3399">
        <v>1</v>
      </c>
      <c r="F3399">
        <v>99</v>
      </c>
      <c r="G3399" t="s">
        <v>11</v>
      </c>
      <c r="H3399" t="s">
        <v>7305</v>
      </c>
      <c r="I3399">
        <f>COUNTIF($H:$H,H3399)</f>
        <v>200</v>
      </c>
    </row>
    <row r="3400" spans="1:9" x14ac:dyDescent="0.3">
      <c r="A3400" t="s">
        <v>7505</v>
      </c>
      <c r="B3400" t="s">
        <v>7305</v>
      </c>
      <c r="C3400">
        <v>100</v>
      </c>
      <c r="D3400" t="s">
        <v>7506</v>
      </c>
      <c r="E3400">
        <v>1</v>
      </c>
      <c r="F3400">
        <v>99</v>
      </c>
      <c r="G3400" t="s">
        <v>11</v>
      </c>
      <c r="H3400" t="s">
        <v>7305</v>
      </c>
      <c r="I3400">
        <f>COUNTIF($H:$H,H3400)</f>
        <v>200</v>
      </c>
    </row>
    <row r="3401" spans="1:9" x14ac:dyDescent="0.3">
      <c r="A3401" t="s">
        <v>7509</v>
      </c>
      <c r="B3401" t="s">
        <v>7305</v>
      </c>
      <c r="C3401">
        <v>100</v>
      </c>
      <c r="D3401" t="s">
        <v>7510</v>
      </c>
      <c r="E3401">
        <v>1</v>
      </c>
      <c r="F3401">
        <v>99</v>
      </c>
      <c r="G3401" t="s">
        <v>11</v>
      </c>
      <c r="H3401" t="s">
        <v>7305</v>
      </c>
      <c r="I3401">
        <f>COUNTIF($H:$H,H3401)</f>
        <v>200</v>
      </c>
    </row>
    <row r="3402" spans="1:9" x14ac:dyDescent="0.3">
      <c r="A3402" t="s">
        <v>7519</v>
      </c>
      <c r="B3402" t="s">
        <v>7305</v>
      </c>
      <c r="C3402">
        <v>100</v>
      </c>
      <c r="D3402" t="s">
        <v>7520</v>
      </c>
      <c r="E3402">
        <v>1</v>
      </c>
      <c r="F3402">
        <v>99</v>
      </c>
      <c r="G3402" t="s">
        <v>11</v>
      </c>
      <c r="H3402" t="s">
        <v>7305</v>
      </c>
      <c r="I3402">
        <f>COUNTIF($H:$H,H3402)</f>
        <v>200</v>
      </c>
    </row>
    <row r="3403" spans="1:9" x14ac:dyDescent="0.3">
      <c r="A3403" t="s">
        <v>7523</v>
      </c>
      <c r="B3403" t="s">
        <v>7305</v>
      </c>
      <c r="C3403">
        <v>100</v>
      </c>
      <c r="D3403" t="s">
        <v>7524</v>
      </c>
      <c r="E3403">
        <v>1</v>
      </c>
      <c r="F3403">
        <v>99</v>
      </c>
      <c r="G3403" t="s">
        <v>11</v>
      </c>
      <c r="H3403" t="s">
        <v>7305</v>
      </c>
      <c r="I3403">
        <f>COUNTIF($H:$H,H3403)</f>
        <v>200</v>
      </c>
    </row>
    <row r="3404" spans="1:9" x14ac:dyDescent="0.3">
      <c r="A3404" t="s">
        <v>7551</v>
      </c>
      <c r="B3404" t="s">
        <v>7305</v>
      </c>
      <c r="C3404">
        <v>100</v>
      </c>
      <c r="D3404" t="s">
        <v>7552</v>
      </c>
      <c r="E3404">
        <v>1</v>
      </c>
      <c r="F3404">
        <v>99</v>
      </c>
      <c r="G3404" t="s">
        <v>11</v>
      </c>
      <c r="H3404" t="s">
        <v>7305</v>
      </c>
      <c r="I3404">
        <f>COUNTIF($H:$H,H3404)</f>
        <v>200</v>
      </c>
    </row>
    <row r="3405" spans="1:9" x14ac:dyDescent="0.3">
      <c r="A3405" t="s">
        <v>7563</v>
      </c>
      <c r="B3405" t="s">
        <v>7305</v>
      </c>
      <c r="C3405">
        <v>100</v>
      </c>
      <c r="D3405" t="s">
        <v>7564</v>
      </c>
      <c r="E3405">
        <v>1</v>
      </c>
      <c r="F3405">
        <v>99</v>
      </c>
      <c r="G3405" t="s">
        <v>11</v>
      </c>
      <c r="H3405" t="s">
        <v>7305</v>
      </c>
      <c r="I3405">
        <f>COUNTIF($H:$H,H3405)</f>
        <v>200</v>
      </c>
    </row>
    <row r="3406" spans="1:9" x14ac:dyDescent="0.3">
      <c r="A3406" t="s">
        <v>7575</v>
      </c>
      <c r="B3406" t="s">
        <v>7305</v>
      </c>
      <c r="C3406">
        <v>100</v>
      </c>
      <c r="D3406" t="s">
        <v>7576</v>
      </c>
      <c r="E3406">
        <v>1</v>
      </c>
      <c r="F3406">
        <v>99</v>
      </c>
      <c r="G3406" t="s">
        <v>11</v>
      </c>
      <c r="H3406" t="s">
        <v>7305</v>
      </c>
      <c r="I3406">
        <f>COUNTIF($H:$H,H3406)</f>
        <v>200</v>
      </c>
    </row>
    <row r="3407" spans="1:9" x14ac:dyDescent="0.3">
      <c r="A3407" t="s">
        <v>7577</v>
      </c>
      <c r="B3407" t="s">
        <v>7305</v>
      </c>
      <c r="C3407">
        <v>100</v>
      </c>
      <c r="D3407" t="s">
        <v>7578</v>
      </c>
      <c r="E3407">
        <v>1</v>
      </c>
      <c r="F3407">
        <v>99</v>
      </c>
      <c r="G3407" t="s">
        <v>11</v>
      </c>
      <c r="H3407" t="s">
        <v>7305</v>
      </c>
      <c r="I3407">
        <f>COUNTIF($H:$H,H3407)</f>
        <v>200</v>
      </c>
    </row>
    <row r="3408" spans="1:9" x14ac:dyDescent="0.3">
      <c r="A3408" t="s">
        <v>7581</v>
      </c>
      <c r="B3408" t="s">
        <v>7305</v>
      </c>
      <c r="C3408">
        <v>100</v>
      </c>
      <c r="D3408" t="s">
        <v>7582</v>
      </c>
      <c r="E3408">
        <v>1</v>
      </c>
      <c r="F3408">
        <v>99</v>
      </c>
      <c r="G3408" t="s">
        <v>11</v>
      </c>
      <c r="H3408" t="s">
        <v>7305</v>
      </c>
      <c r="I3408">
        <f>COUNTIF($H:$H,H3408)</f>
        <v>200</v>
      </c>
    </row>
    <row r="3409" spans="1:9" x14ac:dyDescent="0.3">
      <c r="A3409" t="s">
        <v>7601</v>
      </c>
      <c r="B3409" t="s">
        <v>7305</v>
      </c>
      <c r="C3409">
        <v>100</v>
      </c>
      <c r="D3409" t="s">
        <v>7602</v>
      </c>
      <c r="E3409">
        <v>1</v>
      </c>
      <c r="F3409">
        <v>99</v>
      </c>
      <c r="G3409" t="s">
        <v>11</v>
      </c>
      <c r="H3409" t="s">
        <v>7305</v>
      </c>
      <c r="I3409">
        <f>COUNTIF($H:$H,H3409)</f>
        <v>200</v>
      </c>
    </row>
    <row r="3410" spans="1:9" x14ac:dyDescent="0.3">
      <c r="A3410" t="s">
        <v>7605</v>
      </c>
      <c r="B3410" t="s">
        <v>7305</v>
      </c>
      <c r="C3410">
        <v>100</v>
      </c>
      <c r="D3410" t="s">
        <v>7606</v>
      </c>
      <c r="E3410">
        <v>1</v>
      </c>
      <c r="F3410">
        <v>99</v>
      </c>
      <c r="G3410" t="s">
        <v>11</v>
      </c>
      <c r="H3410" t="s">
        <v>7305</v>
      </c>
      <c r="I3410">
        <f>COUNTIF($H:$H,H3410)</f>
        <v>200</v>
      </c>
    </row>
    <row r="3411" spans="1:9" x14ac:dyDescent="0.3">
      <c r="A3411" t="s">
        <v>7609</v>
      </c>
      <c r="B3411" t="s">
        <v>7305</v>
      </c>
      <c r="C3411">
        <v>100</v>
      </c>
      <c r="D3411" t="s">
        <v>7610</v>
      </c>
      <c r="E3411">
        <v>1</v>
      </c>
      <c r="F3411">
        <v>99</v>
      </c>
      <c r="G3411" t="s">
        <v>11</v>
      </c>
      <c r="H3411" t="s">
        <v>7305</v>
      </c>
      <c r="I3411">
        <f>COUNTIF($H:$H,H3411)</f>
        <v>200</v>
      </c>
    </row>
    <row r="3412" spans="1:9" x14ac:dyDescent="0.3">
      <c r="A3412" t="s">
        <v>7613</v>
      </c>
      <c r="B3412" t="s">
        <v>7305</v>
      </c>
      <c r="C3412">
        <v>100</v>
      </c>
      <c r="D3412" t="s">
        <v>7614</v>
      </c>
      <c r="E3412">
        <v>1</v>
      </c>
      <c r="F3412">
        <v>99</v>
      </c>
      <c r="G3412" t="s">
        <v>11</v>
      </c>
      <c r="H3412" t="s">
        <v>7305</v>
      </c>
      <c r="I3412">
        <f>COUNTIF($H:$H,H3412)</f>
        <v>200</v>
      </c>
    </row>
    <row r="3413" spans="1:9" x14ac:dyDescent="0.3">
      <c r="A3413" t="s">
        <v>7619</v>
      </c>
      <c r="B3413" t="s">
        <v>7305</v>
      </c>
      <c r="C3413">
        <v>100</v>
      </c>
      <c r="D3413" t="s">
        <v>7620</v>
      </c>
      <c r="E3413">
        <v>1</v>
      </c>
      <c r="F3413">
        <v>99</v>
      </c>
      <c r="G3413" t="s">
        <v>11</v>
      </c>
      <c r="H3413" t="s">
        <v>7305</v>
      </c>
      <c r="I3413">
        <f>COUNTIF($H:$H,H3413)</f>
        <v>200</v>
      </c>
    </row>
    <row r="3414" spans="1:9" x14ac:dyDescent="0.3">
      <c r="A3414" t="s">
        <v>7623</v>
      </c>
      <c r="B3414" t="s">
        <v>7305</v>
      </c>
      <c r="C3414">
        <v>100</v>
      </c>
      <c r="D3414" t="s">
        <v>7624</v>
      </c>
      <c r="E3414">
        <v>1</v>
      </c>
      <c r="F3414">
        <v>99</v>
      </c>
      <c r="G3414" t="s">
        <v>11</v>
      </c>
      <c r="H3414" t="s">
        <v>7305</v>
      </c>
      <c r="I3414">
        <f>COUNTIF($H:$H,H3414)</f>
        <v>200</v>
      </c>
    </row>
    <row r="3415" spans="1:9" x14ac:dyDescent="0.3">
      <c r="A3415" t="s">
        <v>7629</v>
      </c>
      <c r="B3415" t="s">
        <v>7305</v>
      </c>
      <c r="C3415">
        <v>100</v>
      </c>
      <c r="D3415" t="s">
        <v>7630</v>
      </c>
      <c r="E3415">
        <v>1</v>
      </c>
      <c r="F3415">
        <v>99</v>
      </c>
      <c r="G3415" t="s">
        <v>11</v>
      </c>
      <c r="H3415" t="s">
        <v>7305</v>
      </c>
      <c r="I3415">
        <f>COUNTIF($H:$H,H3415)</f>
        <v>200</v>
      </c>
    </row>
    <row r="3416" spans="1:9" x14ac:dyDescent="0.3">
      <c r="A3416" t="s">
        <v>7631</v>
      </c>
      <c r="B3416" t="s">
        <v>7305</v>
      </c>
      <c r="C3416">
        <v>100</v>
      </c>
      <c r="D3416" t="s">
        <v>7632</v>
      </c>
      <c r="E3416">
        <v>1</v>
      </c>
      <c r="F3416">
        <v>99</v>
      </c>
      <c r="G3416" t="s">
        <v>11</v>
      </c>
      <c r="H3416" t="s">
        <v>7305</v>
      </c>
      <c r="I3416">
        <f>COUNTIF($H:$H,H3416)</f>
        <v>200</v>
      </c>
    </row>
    <row r="3417" spans="1:9" x14ac:dyDescent="0.3">
      <c r="A3417" t="s">
        <v>7635</v>
      </c>
      <c r="B3417" t="s">
        <v>7305</v>
      </c>
      <c r="C3417">
        <v>100</v>
      </c>
      <c r="D3417" t="s">
        <v>7636</v>
      </c>
      <c r="E3417">
        <v>1</v>
      </c>
      <c r="F3417">
        <v>99</v>
      </c>
      <c r="G3417" t="s">
        <v>11</v>
      </c>
      <c r="H3417" t="s">
        <v>7305</v>
      </c>
      <c r="I3417">
        <f>COUNTIF($H:$H,H3417)</f>
        <v>200</v>
      </c>
    </row>
    <row r="3418" spans="1:9" x14ac:dyDescent="0.3">
      <c r="A3418" t="s">
        <v>7647</v>
      </c>
      <c r="B3418" t="s">
        <v>7305</v>
      </c>
      <c r="C3418">
        <v>100</v>
      </c>
      <c r="D3418" t="s">
        <v>7643</v>
      </c>
      <c r="E3418">
        <v>1</v>
      </c>
      <c r="F3418">
        <v>99</v>
      </c>
      <c r="G3418" t="s">
        <v>11</v>
      </c>
      <c r="H3418" t="s">
        <v>7305</v>
      </c>
      <c r="I3418">
        <f>COUNTIF($H:$H,H3418)</f>
        <v>200</v>
      </c>
    </row>
    <row r="3419" spans="1:9" x14ac:dyDescent="0.3">
      <c r="A3419" t="s">
        <v>7666</v>
      </c>
      <c r="B3419" t="s">
        <v>7305</v>
      </c>
      <c r="C3419">
        <v>100</v>
      </c>
      <c r="D3419" t="s">
        <v>7667</v>
      </c>
      <c r="E3419">
        <v>1</v>
      </c>
      <c r="F3419">
        <v>99</v>
      </c>
      <c r="G3419" t="s">
        <v>11</v>
      </c>
      <c r="H3419" t="s">
        <v>7305</v>
      </c>
      <c r="I3419">
        <f>COUNTIF($H:$H,H3419)</f>
        <v>200</v>
      </c>
    </row>
    <row r="3420" spans="1:9" x14ac:dyDescent="0.3">
      <c r="A3420" t="s">
        <v>7672</v>
      </c>
      <c r="B3420" t="s">
        <v>7305</v>
      </c>
      <c r="C3420">
        <v>100</v>
      </c>
      <c r="D3420" t="s">
        <v>7673</v>
      </c>
      <c r="E3420">
        <v>1</v>
      </c>
      <c r="F3420">
        <v>99</v>
      </c>
      <c r="G3420" t="s">
        <v>11</v>
      </c>
      <c r="H3420" t="s">
        <v>7305</v>
      </c>
      <c r="I3420">
        <f>COUNTIF($H:$H,H3420)</f>
        <v>200</v>
      </c>
    </row>
    <row r="3421" spans="1:9" x14ac:dyDescent="0.3">
      <c r="A3421" t="s">
        <v>7680</v>
      </c>
      <c r="B3421" t="s">
        <v>7305</v>
      </c>
      <c r="C3421">
        <v>100</v>
      </c>
      <c r="D3421" t="s">
        <v>7681</v>
      </c>
      <c r="E3421">
        <v>1</v>
      </c>
      <c r="F3421">
        <v>99</v>
      </c>
      <c r="G3421" t="s">
        <v>11</v>
      </c>
      <c r="H3421" t="s">
        <v>7305</v>
      </c>
      <c r="I3421">
        <f>COUNTIF($H:$H,H3421)</f>
        <v>200</v>
      </c>
    </row>
    <row r="3422" spans="1:9" x14ac:dyDescent="0.3">
      <c r="A3422" t="s">
        <v>7682</v>
      </c>
      <c r="B3422" t="s">
        <v>7305</v>
      </c>
      <c r="C3422">
        <v>100</v>
      </c>
      <c r="D3422" t="s">
        <v>7683</v>
      </c>
      <c r="E3422">
        <v>1</v>
      </c>
      <c r="F3422">
        <v>99</v>
      </c>
      <c r="G3422" t="s">
        <v>11</v>
      </c>
      <c r="H3422" t="s">
        <v>7305</v>
      </c>
      <c r="I3422">
        <f>COUNTIF($H:$H,H3422)</f>
        <v>200</v>
      </c>
    </row>
    <row r="3423" spans="1:9" x14ac:dyDescent="0.3">
      <c r="A3423" t="s">
        <v>3723</v>
      </c>
      <c r="B3423" t="s">
        <v>3715</v>
      </c>
      <c r="C3423">
        <v>100</v>
      </c>
      <c r="D3423" t="s">
        <v>3724</v>
      </c>
      <c r="E3423">
        <v>1</v>
      </c>
      <c r="F3423">
        <v>99</v>
      </c>
      <c r="G3423" t="s">
        <v>11</v>
      </c>
      <c r="H3423" t="s">
        <v>3715</v>
      </c>
      <c r="I3423">
        <f>COUNTIF($H:$H,H3423)</f>
        <v>145</v>
      </c>
    </row>
    <row r="3424" spans="1:9" x14ac:dyDescent="0.3">
      <c r="A3424" t="s">
        <v>3737</v>
      </c>
      <c r="B3424" t="s">
        <v>3715</v>
      </c>
      <c r="C3424">
        <v>100</v>
      </c>
      <c r="D3424" t="s">
        <v>3738</v>
      </c>
      <c r="E3424">
        <v>1</v>
      </c>
      <c r="F3424">
        <v>99</v>
      </c>
      <c r="G3424" t="s">
        <v>11</v>
      </c>
      <c r="H3424" t="s">
        <v>3715</v>
      </c>
      <c r="I3424">
        <f>COUNTIF($H:$H,H3424)</f>
        <v>145</v>
      </c>
    </row>
    <row r="3425" spans="1:9" x14ac:dyDescent="0.3">
      <c r="A3425" t="s">
        <v>3749</v>
      </c>
      <c r="B3425" t="s">
        <v>3715</v>
      </c>
      <c r="C3425">
        <v>100</v>
      </c>
      <c r="D3425" t="s">
        <v>3750</v>
      </c>
      <c r="E3425">
        <v>1</v>
      </c>
      <c r="F3425">
        <v>99</v>
      </c>
      <c r="G3425" t="s">
        <v>11</v>
      </c>
      <c r="H3425" t="s">
        <v>3715</v>
      </c>
      <c r="I3425">
        <f>COUNTIF($H:$H,H3425)</f>
        <v>145</v>
      </c>
    </row>
    <row r="3426" spans="1:9" x14ac:dyDescent="0.3">
      <c r="A3426" t="s">
        <v>3751</v>
      </c>
      <c r="B3426" t="s">
        <v>3715</v>
      </c>
      <c r="C3426">
        <v>100</v>
      </c>
      <c r="D3426" t="s">
        <v>3752</v>
      </c>
      <c r="E3426">
        <v>1</v>
      </c>
      <c r="F3426">
        <v>99</v>
      </c>
      <c r="G3426" t="s">
        <v>11</v>
      </c>
      <c r="H3426" t="s">
        <v>3715</v>
      </c>
      <c r="I3426">
        <f>COUNTIF($H:$H,H3426)</f>
        <v>145</v>
      </c>
    </row>
    <row r="3427" spans="1:9" x14ac:dyDescent="0.3">
      <c r="A3427" t="s">
        <v>3763</v>
      </c>
      <c r="B3427" t="s">
        <v>3715</v>
      </c>
      <c r="C3427">
        <v>100</v>
      </c>
      <c r="D3427" t="s">
        <v>3764</v>
      </c>
      <c r="E3427">
        <v>1</v>
      </c>
      <c r="F3427">
        <v>99</v>
      </c>
      <c r="G3427" t="s">
        <v>11</v>
      </c>
      <c r="H3427" t="s">
        <v>3715</v>
      </c>
      <c r="I3427">
        <f>COUNTIF($H:$H,H3427)</f>
        <v>145</v>
      </c>
    </row>
    <row r="3428" spans="1:9" x14ac:dyDescent="0.3">
      <c r="A3428" t="s">
        <v>3771</v>
      </c>
      <c r="B3428" t="s">
        <v>3715</v>
      </c>
      <c r="C3428">
        <v>100</v>
      </c>
      <c r="D3428" t="s">
        <v>3772</v>
      </c>
      <c r="E3428">
        <v>1</v>
      </c>
      <c r="F3428">
        <v>99</v>
      </c>
      <c r="G3428" t="s">
        <v>11</v>
      </c>
      <c r="H3428" t="s">
        <v>3715</v>
      </c>
      <c r="I3428">
        <f>COUNTIF($H:$H,H3428)</f>
        <v>145</v>
      </c>
    </row>
    <row r="3429" spans="1:9" x14ac:dyDescent="0.3">
      <c r="A3429" t="s">
        <v>3787</v>
      </c>
      <c r="B3429" t="s">
        <v>3715</v>
      </c>
      <c r="C3429">
        <v>100</v>
      </c>
      <c r="D3429" t="s">
        <v>3788</v>
      </c>
      <c r="E3429">
        <v>1</v>
      </c>
      <c r="F3429">
        <v>99</v>
      </c>
      <c r="G3429" t="s">
        <v>11</v>
      </c>
      <c r="H3429" t="s">
        <v>3715</v>
      </c>
      <c r="I3429">
        <f>COUNTIF($H:$H,H3429)</f>
        <v>145</v>
      </c>
    </row>
    <row r="3430" spans="1:9" x14ac:dyDescent="0.3">
      <c r="A3430" t="s">
        <v>3789</v>
      </c>
      <c r="B3430" t="s">
        <v>3715</v>
      </c>
      <c r="C3430">
        <v>100</v>
      </c>
      <c r="D3430" t="s">
        <v>3790</v>
      </c>
      <c r="E3430">
        <v>1</v>
      </c>
      <c r="F3430">
        <v>99</v>
      </c>
      <c r="G3430" t="s">
        <v>11</v>
      </c>
      <c r="H3430" t="s">
        <v>3715</v>
      </c>
      <c r="I3430">
        <f>COUNTIF($H:$H,H3430)</f>
        <v>145</v>
      </c>
    </row>
    <row r="3431" spans="1:9" x14ac:dyDescent="0.3">
      <c r="A3431" t="s">
        <v>3805</v>
      </c>
      <c r="B3431" t="s">
        <v>3715</v>
      </c>
      <c r="C3431">
        <v>100</v>
      </c>
      <c r="D3431" t="s">
        <v>3806</v>
      </c>
      <c r="E3431">
        <v>1</v>
      </c>
      <c r="F3431">
        <v>99</v>
      </c>
      <c r="G3431" t="s">
        <v>11</v>
      </c>
      <c r="H3431" t="s">
        <v>3715</v>
      </c>
      <c r="I3431">
        <f>COUNTIF($H:$H,H3431)</f>
        <v>145</v>
      </c>
    </row>
    <row r="3432" spans="1:9" x14ac:dyDescent="0.3">
      <c r="A3432" t="s">
        <v>3807</v>
      </c>
      <c r="B3432" t="s">
        <v>3715</v>
      </c>
      <c r="C3432">
        <v>100</v>
      </c>
      <c r="D3432" t="s">
        <v>3808</v>
      </c>
      <c r="E3432">
        <v>1</v>
      </c>
      <c r="F3432">
        <v>99</v>
      </c>
      <c r="G3432" t="s">
        <v>11</v>
      </c>
      <c r="H3432" t="s">
        <v>3715</v>
      </c>
      <c r="I3432">
        <f>COUNTIF($H:$H,H3432)</f>
        <v>145</v>
      </c>
    </row>
    <row r="3433" spans="1:9" x14ac:dyDescent="0.3">
      <c r="A3433" t="s">
        <v>3813</v>
      </c>
      <c r="B3433" t="s">
        <v>3715</v>
      </c>
      <c r="C3433">
        <v>100</v>
      </c>
      <c r="D3433" t="s">
        <v>3814</v>
      </c>
      <c r="E3433">
        <v>1</v>
      </c>
      <c r="F3433">
        <v>99</v>
      </c>
      <c r="G3433" t="s">
        <v>11</v>
      </c>
      <c r="H3433" t="s">
        <v>3715</v>
      </c>
      <c r="I3433">
        <f>COUNTIF($H:$H,H3433)</f>
        <v>145</v>
      </c>
    </row>
    <row r="3434" spans="1:9" x14ac:dyDescent="0.3">
      <c r="A3434" t="s">
        <v>3815</v>
      </c>
      <c r="B3434" t="s">
        <v>3715</v>
      </c>
      <c r="C3434">
        <v>100</v>
      </c>
      <c r="D3434" t="s">
        <v>3816</v>
      </c>
      <c r="E3434">
        <v>1</v>
      </c>
      <c r="F3434">
        <v>99</v>
      </c>
      <c r="G3434" t="s">
        <v>11</v>
      </c>
      <c r="H3434" t="s">
        <v>3715</v>
      </c>
      <c r="I3434">
        <f>COUNTIF($H:$H,H3434)</f>
        <v>145</v>
      </c>
    </row>
    <row r="3435" spans="1:9" x14ac:dyDescent="0.3">
      <c r="A3435" t="s">
        <v>3819</v>
      </c>
      <c r="B3435" t="s">
        <v>3715</v>
      </c>
      <c r="C3435">
        <v>100</v>
      </c>
      <c r="D3435" t="s">
        <v>3820</v>
      </c>
      <c r="E3435">
        <v>1</v>
      </c>
      <c r="F3435">
        <v>99</v>
      </c>
      <c r="G3435" t="s">
        <v>11</v>
      </c>
      <c r="H3435" t="s">
        <v>3715</v>
      </c>
      <c r="I3435">
        <f>COUNTIF($H:$H,H3435)</f>
        <v>145</v>
      </c>
    </row>
    <row r="3436" spans="1:9" x14ac:dyDescent="0.3">
      <c r="A3436" t="s">
        <v>3821</v>
      </c>
      <c r="B3436" t="s">
        <v>3715</v>
      </c>
      <c r="C3436">
        <v>100</v>
      </c>
      <c r="D3436" t="s">
        <v>3822</v>
      </c>
      <c r="E3436">
        <v>1</v>
      </c>
      <c r="F3436">
        <v>99</v>
      </c>
      <c r="G3436" t="s">
        <v>11</v>
      </c>
      <c r="H3436" t="s">
        <v>3715</v>
      </c>
      <c r="I3436">
        <f>COUNTIF($H:$H,H3436)</f>
        <v>145</v>
      </c>
    </row>
    <row r="3437" spans="1:9" x14ac:dyDescent="0.3">
      <c r="A3437" t="s">
        <v>3855</v>
      </c>
      <c r="B3437" t="s">
        <v>3715</v>
      </c>
      <c r="C3437">
        <v>100</v>
      </c>
      <c r="D3437" t="s">
        <v>3856</v>
      </c>
      <c r="E3437">
        <v>1</v>
      </c>
      <c r="F3437">
        <v>99</v>
      </c>
      <c r="G3437" t="s">
        <v>11</v>
      </c>
      <c r="H3437" t="s">
        <v>3715</v>
      </c>
      <c r="I3437">
        <f>COUNTIF($H:$H,H3437)</f>
        <v>145</v>
      </c>
    </row>
    <row r="3438" spans="1:9" x14ac:dyDescent="0.3">
      <c r="A3438" t="s">
        <v>3861</v>
      </c>
      <c r="B3438" t="s">
        <v>3715</v>
      </c>
      <c r="C3438">
        <v>100</v>
      </c>
      <c r="D3438" t="s">
        <v>3862</v>
      </c>
      <c r="E3438">
        <v>1</v>
      </c>
      <c r="F3438">
        <v>99</v>
      </c>
      <c r="G3438" t="s">
        <v>11</v>
      </c>
      <c r="H3438" t="s">
        <v>3715</v>
      </c>
      <c r="I3438">
        <f>COUNTIF($H:$H,H3438)</f>
        <v>145</v>
      </c>
    </row>
    <row r="3439" spans="1:9" x14ac:dyDescent="0.3">
      <c r="A3439" t="s">
        <v>3865</v>
      </c>
      <c r="B3439" t="s">
        <v>3715</v>
      </c>
      <c r="C3439">
        <v>100</v>
      </c>
      <c r="D3439" t="s">
        <v>3866</v>
      </c>
      <c r="E3439">
        <v>1</v>
      </c>
      <c r="F3439">
        <v>99</v>
      </c>
      <c r="G3439" t="s">
        <v>11</v>
      </c>
      <c r="H3439" t="s">
        <v>3715</v>
      </c>
      <c r="I3439">
        <f>COUNTIF($H:$H,H3439)</f>
        <v>145</v>
      </c>
    </row>
    <row r="3440" spans="1:9" x14ac:dyDescent="0.3">
      <c r="A3440" t="s">
        <v>3873</v>
      </c>
      <c r="B3440" t="s">
        <v>3715</v>
      </c>
      <c r="C3440">
        <v>100</v>
      </c>
      <c r="D3440" t="s">
        <v>3874</v>
      </c>
      <c r="E3440">
        <v>1</v>
      </c>
      <c r="F3440">
        <v>99</v>
      </c>
      <c r="G3440" t="s">
        <v>11</v>
      </c>
      <c r="H3440" t="s">
        <v>3715</v>
      </c>
      <c r="I3440">
        <f>COUNTIF($H:$H,H3440)</f>
        <v>145</v>
      </c>
    </row>
    <row r="3441" spans="1:9" x14ac:dyDescent="0.3">
      <c r="A3441" t="s">
        <v>3875</v>
      </c>
      <c r="B3441" t="s">
        <v>3715</v>
      </c>
      <c r="C3441">
        <v>100</v>
      </c>
      <c r="D3441" t="s">
        <v>3876</v>
      </c>
      <c r="E3441">
        <v>1</v>
      </c>
      <c r="F3441">
        <v>99</v>
      </c>
      <c r="G3441" t="s">
        <v>11</v>
      </c>
      <c r="H3441" t="s">
        <v>3715</v>
      </c>
      <c r="I3441">
        <f>COUNTIF($H:$H,H3441)</f>
        <v>145</v>
      </c>
    </row>
    <row r="3442" spans="1:9" x14ac:dyDescent="0.3">
      <c r="A3442" t="s">
        <v>3877</v>
      </c>
      <c r="B3442" t="s">
        <v>3715</v>
      </c>
      <c r="C3442">
        <v>100</v>
      </c>
      <c r="D3442" t="s">
        <v>3878</v>
      </c>
      <c r="E3442">
        <v>1</v>
      </c>
      <c r="F3442">
        <v>99</v>
      </c>
      <c r="G3442" t="s">
        <v>11</v>
      </c>
      <c r="H3442" t="s">
        <v>3715</v>
      </c>
      <c r="I3442">
        <f>COUNTIF($H:$H,H3442)</f>
        <v>145</v>
      </c>
    </row>
    <row r="3443" spans="1:9" x14ac:dyDescent="0.3">
      <c r="A3443" t="s">
        <v>3889</v>
      </c>
      <c r="B3443" t="s">
        <v>3715</v>
      </c>
      <c r="C3443">
        <v>100</v>
      </c>
      <c r="D3443" t="s">
        <v>3890</v>
      </c>
      <c r="E3443">
        <v>1</v>
      </c>
      <c r="F3443">
        <v>99</v>
      </c>
      <c r="G3443" t="s">
        <v>11</v>
      </c>
      <c r="H3443" t="s">
        <v>3715</v>
      </c>
      <c r="I3443">
        <f>COUNTIF($H:$H,H3443)</f>
        <v>145</v>
      </c>
    </row>
    <row r="3444" spans="1:9" x14ac:dyDescent="0.3">
      <c r="A3444" t="s">
        <v>3891</v>
      </c>
      <c r="B3444" t="s">
        <v>3715</v>
      </c>
      <c r="C3444">
        <v>100</v>
      </c>
      <c r="D3444" t="s">
        <v>3892</v>
      </c>
      <c r="E3444">
        <v>1</v>
      </c>
      <c r="F3444">
        <v>99</v>
      </c>
      <c r="G3444" t="s">
        <v>11</v>
      </c>
      <c r="H3444" t="s">
        <v>3715</v>
      </c>
      <c r="I3444">
        <f>COUNTIF($H:$H,H3444)</f>
        <v>145</v>
      </c>
    </row>
    <row r="3445" spans="1:9" x14ac:dyDescent="0.3">
      <c r="A3445" t="s">
        <v>3893</v>
      </c>
      <c r="B3445" t="s">
        <v>3715</v>
      </c>
      <c r="C3445">
        <v>100</v>
      </c>
      <c r="D3445" t="s">
        <v>3894</v>
      </c>
      <c r="E3445">
        <v>1</v>
      </c>
      <c r="F3445">
        <v>99</v>
      </c>
      <c r="G3445" t="s">
        <v>11</v>
      </c>
      <c r="H3445" t="s">
        <v>3715</v>
      </c>
      <c r="I3445">
        <f>COUNTIF($H:$H,H3445)</f>
        <v>145</v>
      </c>
    </row>
    <row r="3446" spans="1:9" x14ac:dyDescent="0.3">
      <c r="A3446" t="s">
        <v>3903</v>
      </c>
      <c r="B3446" t="s">
        <v>3715</v>
      </c>
      <c r="C3446">
        <v>100</v>
      </c>
      <c r="D3446" t="s">
        <v>3904</v>
      </c>
      <c r="E3446">
        <v>1</v>
      </c>
      <c r="F3446">
        <v>99</v>
      </c>
      <c r="G3446" t="s">
        <v>11</v>
      </c>
      <c r="H3446" t="s">
        <v>3715</v>
      </c>
      <c r="I3446">
        <f>COUNTIF($H:$H,H3446)</f>
        <v>145</v>
      </c>
    </row>
    <row r="3447" spans="1:9" x14ac:dyDescent="0.3">
      <c r="A3447" t="s">
        <v>3915</v>
      </c>
      <c r="B3447" t="s">
        <v>3715</v>
      </c>
      <c r="C3447">
        <v>100</v>
      </c>
      <c r="D3447" t="s">
        <v>3916</v>
      </c>
      <c r="E3447">
        <v>1</v>
      </c>
      <c r="F3447">
        <v>99</v>
      </c>
      <c r="G3447" t="s">
        <v>11</v>
      </c>
      <c r="H3447" t="s">
        <v>3715</v>
      </c>
      <c r="I3447">
        <f>COUNTIF($H:$H,H3447)</f>
        <v>145</v>
      </c>
    </row>
    <row r="3448" spans="1:9" x14ac:dyDescent="0.3">
      <c r="A3448" t="s">
        <v>3921</v>
      </c>
      <c r="B3448" t="s">
        <v>3715</v>
      </c>
      <c r="C3448">
        <v>100</v>
      </c>
      <c r="D3448" t="s">
        <v>3922</v>
      </c>
      <c r="E3448">
        <v>1</v>
      </c>
      <c r="F3448">
        <v>99</v>
      </c>
      <c r="G3448" t="s">
        <v>11</v>
      </c>
      <c r="H3448" t="s">
        <v>3715</v>
      </c>
      <c r="I3448">
        <f>COUNTIF($H:$H,H3448)</f>
        <v>145</v>
      </c>
    </row>
    <row r="3449" spans="1:9" x14ac:dyDescent="0.3">
      <c r="A3449" t="s">
        <v>3939</v>
      </c>
      <c r="B3449" t="s">
        <v>3715</v>
      </c>
      <c r="C3449">
        <v>100</v>
      </c>
      <c r="D3449" t="s">
        <v>3940</v>
      </c>
      <c r="E3449">
        <v>2</v>
      </c>
      <c r="F3449">
        <v>98</v>
      </c>
      <c r="G3449" t="s">
        <v>11</v>
      </c>
      <c r="H3449" t="s">
        <v>3715</v>
      </c>
      <c r="I3449">
        <f>COUNTIF($H:$H,H3449)</f>
        <v>145</v>
      </c>
    </row>
    <row r="3450" spans="1:9" x14ac:dyDescent="0.3">
      <c r="A3450" t="s">
        <v>3949</v>
      </c>
      <c r="B3450" t="s">
        <v>3715</v>
      </c>
      <c r="C3450">
        <v>100</v>
      </c>
      <c r="D3450" t="s">
        <v>3948</v>
      </c>
      <c r="E3450">
        <v>1</v>
      </c>
      <c r="F3450">
        <v>99</v>
      </c>
      <c r="G3450" t="s">
        <v>11</v>
      </c>
      <c r="H3450" t="s">
        <v>3715</v>
      </c>
      <c r="I3450">
        <f>COUNTIF($H:$H,H3450)</f>
        <v>145</v>
      </c>
    </row>
    <row r="3451" spans="1:9" x14ac:dyDescent="0.3">
      <c r="A3451" t="s">
        <v>3974</v>
      </c>
      <c r="B3451" t="s">
        <v>3715</v>
      </c>
      <c r="C3451">
        <v>100</v>
      </c>
      <c r="D3451" t="s">
        <v>3975</v>
      </c>
      <c r="E3451">
        <v>1</v>
      </c>
      <c r="F3451">
        <v>99</v>
      </c>
      <c r="G3451" t="s">
        <v>11</v>
      </c>
      <c r="H3451" t="s">
        <v>3715</v>
      </c>
      <c r="I3451">
        <f>COUNTIF($H:$H,H3451)</f>
        <v>145</v>
      </c>
    </row>
    <row r="3452" spans="1:9" x14ac:dyDescent="0.3">
      <c r="A3452" t="s">
        <v>3982</v>
      </c>
      <c r="B3452" t="s">
        <v>3715</v>
      </c>
      <c r="C3452">
        <v>100</v>
      </c>
      <c r="D3452" t="s">
        <v>3983</v>
      </c>
      <c r="E3452">
        <v>1</v>
      </c>
      <c r="F3452">
        <v>99</v>
      </c>
      <c r="G3452" t="s">
        <v>11</v>
      </c>
      <c r="H3452" t="s">
        <v>3715</v>
      </c>
      <c r="I3452">
        <f>COUNTIF($H:$H,H3452)</f>
        <v>145</v>
      </c>
    </row>
    <row r="3453" spans="1:9" x14ac:dyDescent="0.3">
      <c r="A3453" t="s">
        <v>6752</v>
      </c>
      <c r="B3453" t="s">
        <v>6746</v>
      </c>
      <c r="C3453">
        <v>100</v>
      </c>
      <c r="D3453" t="s">
        <v>6753</v>
      </c>
      <c r="E3453">
        <v>1</v>
      </c>
      <c r="F3453">
        <v>99</v>
      </c>
      <c r="G3453" t="s">
        <v>11</v>
      </c>
      <c r="H3453" t="s">
        <v>6746</v>
      </c>
      <c r="I3453">
        <f>COUNTIF($H:$H,H3453)</f>
        <v>135</v>
      </c>
    </row>
    <row r="3454" spans="1:9" x14ac:dyDescent="0.3">
      <c r="A3454" t="s">
        <v>6762</v>
      </c>
      <c r="B3454" t="s">
        <v>6746</v>
      </c>
      <c r="C3454">
        <v>100</v>
      </c>
      <c r="D3454" t="s">
        <v>6763</v>
      </c>
      <c r="E3454">
        <v>1</v>
      </c>
      <c r="F3454">
        <v>99</v>
      </c>
      <c r="G3454" t="s">
        <v>11</v>
      </c>
      <c r="H3454" t="s">
        <v>6746</v>
      </c>
      <c r="I3454">
        <f>COUNTIF($H:$H,H3454)</f>
        <v>135</v>
      </c>
    </row>
    <row r="3455" spans="1:9" x14ac:dyDescent="0.3">
      <c r="A3455" t="s">
        <v>6770</v>
      </c>
      <c r="B3455" t="s">
        <v>6746</v>
      </c>
      <c r="C3455">
        <v>100</v>
      </c>
      <c r="D3455" t="s">
        <v>6771</v>
      </c>
      <c r="E3455">
        <v>1</v>
      </c>
      <c r="F3455">
        <v>99</v>
      </c>
      <c r="G3455" t="s">
        <v>11</v>
      </c>
      <c r="H3455" t="s">
        <v>6746</v>
      </c>
      <c r="I3455">
        <f>COUNTIF($H:$H,H3455)</f>
        <v>135</v>
      </c>
    </row>
    <row r="3456" spans="1:9" x14ac:dyDescent="0.3">
      <c r="A3456" t="s">
        <v>6772</v>
      </c>
      <c r="B3456" t="s">
        <v>6746</v>
      </c>
      <c r="C3456">
        <v>100</v>
      </c>
      <c r="D3456" t="s">
        <v>6773</v>
      </c>
      <c r="E3456">
        <v>1</v>
      </c>
      <c r="F3456">
        <v>99</v>
      </c>
      <c r="G3456" t="s">
        <v>11</v>
      </c>
      <c r="H3456" t="s">
        <v>6746</v>
      </c>
      <c r="I3456">
        <f>COUNTIF($H:$H,H3456)</f>
        <v>135</v>
      </c>
    </row>
    <row r="3457" spans="1:9" x14ac:dyDescent="0.3">
      <c r="A3457" t="s">
        <v>6782</v>
      </c>
      <c r="B3457" t="s">
        <v>6746</v>
      </c>
      <c r="C3457">
        <v>100</v>
      </c>
      <c r="D3457" t="s">
        <v>6783</v>
      </c>
      <c r="E3457">
        <v>1</v>
      </c>
      <c r="F3457">
        <v>99</v>
      </c>
      <c r="G3457" t="s">
        <v>11</v>
      </c>
      <c r="H3457" t="s">
        <v>6746</v>
      </c>
      <c r="I3457">
        <f>COUNTIF($H:$H,H3457)</f>
        <v>135</v>
      </c>
    </row>
    <row r="3458" spans="1:9" x14ac:dyDescent="0.3">
      <c r="A3458" t="s">
        <v>6784</v>
      </c>
      <c r="B3458" t="s">
        <v>6746</v>
      </c>
      <c r="C3458">
        <v>100</v>
      </c>
      <c r="D3458" t="s">
        <v>6785</v>
      </c>
      <c r="E3458">
        <v>1</v>
      </c>
      <c r="F3458">
        <v>99</v>
      </c>
      <c r="G3458" t="s">
        <v>11</v>
      </c>
      <c r="H3458" t="s">
        <v>6746</v>
      </c>
      <c r="I3458">
        <f>COUNTIF($H:$H,H3458)</f>
        <v>135</v>
      </c>
    </row>
    <row r="3459" spans="1:9" x14ac:dyDescent="0.3">
      <c r="A3459" t="s">
        <v>6786</v>
      </c>
      <c r="B3459" t="s">
        <v>6746</v>
      </c>
      <c r="C3459">
        <v>100</v>
      </c>
      <c r="D3459" t="s">
        <v>6787</v>
      </c>
      <c r="E3459">
        <v>1</v>
      </c>
      <c r="F3459">
        <v>99</v>
      </c>
      <c r="G3459" t="s">
        <v>11</v>
      </c>
      <c r="H3459" t="s">
        <v>6746</v>
      </c>
      <c r="I3459">
        <f>COUNTIF($H:$H,H3459)</f>
        <v>135</v>
      </c>
    </row>
    <row r="3460" spans="1:9" x14ac:dyDescent="0.3">
      <c r="A3460" t="s">
        <v>6794</v>
      </c>
      <c r="B3460" t="s">
        <v>6746</v>
      </c>
      <c r="C3460">
        <v>100</v>
      </c>
      <c r="D3460" t="s">
        <v>6795</v>
      </c>
      <c r="E3460">
        <v>1</v>
      </c>
      <c r="F3460">
        <v>99</v>
      </c>
      <c r="G3460" t="s">
        <v>11</v>
      </c>
      <c r="H3460" t="s">
        <v>6746</v>
      </c>
      <c r="I3460">
        <f>COUNTIF($H:$H,H3460)</f>
        <v>135</v>
      </c>
    </row>
    <row r="3461" spans="1:9" x14ac:dyDescent="0.3">
      <c r="A3461" t="s">
        <v>6796</v>
      </c>
      <c r="B3461" t="s">
        <v>6746</v>
      </c>
      <c r="C3461">
        <v>100</v>
      </c>
      <c r="D3461" t="s">
        <v>6797</v>
      </c>
      <c r="E3461">
        <v>1</v>
      </c>
      <c r="F3461">
        <v>99</v>
      </c>
      <c r="G3461" t="s">
        <v>11</v>
      </c>
      <c r="H3461" t="s">
        <v>6746</v>
      </c>
      <c r="I3461">
        <f>COUNTIF($H:$H,H3461)</f>
        <v>135</v>
      </c>
    </row>
    <row r="3462" spans="1:9" x14ac:dyDescent="0.3">
      <c r="A3462" t="s">
        <v>6798</v>
      </c>
      <c r="B3462" t="s">
        <v>6746</v>
      </c>
      <c r="C3462">
        <v>100</v>
      </c>
      <c r="D3462" t="s">
        <v>6799</v>
      </c>
      <c r="E3462">
        <v>1</v>
      </c>
      <c r="F3462">
        <v>99</v>
      </c>
      <c r="G3462" t="s">
        <v>11</v>
      </c>
      <c r="H3462" t="s">
        <v>6746</v>
      </c>
      <c r="I3462">
        <f>COUNTIF($H:$H,H3462)</f>
        <v>135</v>
      </c>
    </row>
    <row r="3463" spans="1:9" x14ac:dyDescent="0.3">
      <c r="A3463" t="s">
        <v>6802</v>
      </c>
      <c r="B3463" t="s">
        <v>6746</v>
      </c>
      <c r="C3463">
        <v>100</v>
      </c>
      <c r="D3463" t="s">
        <v>6803</v>
      </c>
      <c r="E3463">
        <v>1</v>
      </c>
      <c r="F3463">
        <v>99</v>
      </c>
      <c r="G3463" t="s">
        <v>11</v>
      </c>
      <c r="H3463" t="s">
        <v>6746</v>
      </c>
      <c r="I3463">
        <f>COUNTIF($H:$H,H3463)</f>
        <v>135</v>
      </c>
    </row>
    <row r="3464" spans="1:9" x14ac:dyDescent="0.3">
      <c r="A3464" t="s">
        <v>6804</v>
      </c>
      <c r="B3464" t="s">
        <v>6746</v>
      </c>
      <c r="C3464">
        <v>100</v>
      </c>
      <c r="D3464" t="s">
        <v>6805</v>
      </c>
      <c r="E3464">
        <v>1</v>
      </c>
      <c r="F3464">
        <v>99</v>
      </c>
      <c r="G3464" t="s">
        <v>11</v>
      </c>
      <c r="H3464" t="s">
        <v>6746</v>
      </c>
      <c r="I3464">
        <f>COUNTIF($H:$H,H3464)</f>
        <v>135</v>
      </c>
    </row>
    <row r="3465" spans="1:9" x14ac:dyDescent="0.3">
      <c r="A3465" t="s">
        <v>6808</v>
      </c>
      <c r="B3465" t="s">
        <v>6746</v>
      </c>
      <c r="C3465">
        <v>100</v>
      </c>
      <c r="D3465" t="s">
        <v>6809</v>
      </c>
      <c r="E3465">
        <v>1</v>
      </c>
      <c r="F3465">
        <v>99</v>
      </c>
      <c r="G3465" t="s">
        <v>11</v>
      </c>
      <c r="H3465" t="s">
        <v>6746</v>
      </c>
      <c r="I3465">
        <f>COUNTIF($H:$H,H3465)</f>
        <v>135</v>
      </c>
    </row>
    <row r="3466" spans="1:9" x14ac:dyDescent="0.3">
      <c r="A3466" t="s">
        <v>6818</v>
      </c>
      <c r="B3466" t="s">
        <v>6746</v>
      </c>
      <c r="C3466">
        <v>100</v>
      </c>
      <c r="D3466" t="s">
        <v>6819</v>
      </c>
      <c r="E3466">
        <v>1</v>
      </c>
      <c r="F3466">
        <v>99</v>
      </c>
      <c r="G3466" t="s">
        <v>11</v>
      </c>
      <c r="H3466" t="s">
        <v>6746</v>
      </c>
      <c r="I3466">
        <f>COUNTIF($H:$H,H3466)</f>
        <v>135</v>
      </c>
    </row>
    <row r="3467" spans="1:9" x14ac:dyDescent="0.3">
      <c r="A3467" t="s">
        <v>6826</v>
      </c>
      <c r="B3467" t="s">
        <v>6746</v>
      </c>
      <c r="C3467">
        <v>100</v>
      </c>
      <c r="D3467" t="s">
        <v>6827</v>
      </c>
      <c r="E3467">
        <v>1</v>
      </c>
      <c r="F3467">
        <v>99</v>
      </c>
      <c r="G3467" t="s">
        <v>11</v>
      </c>
      <c r="H3467" t="s">
        <v>6746</v>
      </c>
      <c r="I3467">
        <f>COUNTIF($H:$H,H3467)</f>
        <v>135</v>
      </c>
    </row>
    <row r="3468" spans="1:9" x14ac:dyDescent="0.3">
      <c r="A3468" t="s">
        <v>6834</v>
      </c>
      <c r="B3468" t="s">
        <v>6746</v>
      </c>
      <c r="C3468">
        <v>100</v>
      </c>
      <c r="D3468" t="s">
        <v>6835</v>
      </c>
      <c r="E3468">
        <v>1</v>
      </c>
      <c r="F3468">
        <v>99</v>
      </c>
      <c r="G3468" t="s">
        <v>11</v>
      </c>
      <c r="H3468" t="s">
        <v>6746</v>
      </c>
      <c r="I3468">
        <f>COUNTIF($H:$H,H3468)</f>
        <v>135</v>
      </c>
    </row>
    <row r="3469" spans="1:9" x14ac:dyDescent="0.3">
      <c r="A3469" t="s">
        <v>6846</v>
      </c>
      <c r="B3469" t="s">
        <v>6746</v>
      </c>
      <c r="C3469">
        <v>100</v>
      </c>
      <c r="D3469" t="s">
        <v>6847</v>
      </c>
      <c r="E3469">
        <v>1</v>
      </c>
      <c r="F3469">
        <v>99</v>
      </c>
      <c r="G3469" t="s">
        <v>11</v>
      </c>
      <c r="H3469" t="s">
        <v>6746</v>
      </c>
      <c r="I3469">
        <f>COUNTIF($H:$H,H3469)</f>
        <v>135</v>
      </c>
    </row>
    <row r="3470" spans="1:9" x14ac:dyDescent="0.3">
      <c r="A3470" t="s">
        <v>6852</v>
      </c>
      <c r="B3470" t="s">
        <v>6746</v>
      </c>
      <c r="C3470">
        <v>100</v>
      </c>
      <c r="D3470" t="s">
        <v>6853</v>
      </c>
      <c r="E3470">
        <v>1</v>
      </c>
      <c r="F3470">
        <v>99</v>
      </c>
      <c r="G3470" t="s">
        <v>11</v>
      </c>
      <c r="H3470" t="s">
        <v>6746</v>
      </c>
      <c r="I3470">
        <f>COUNTIF($H:$H,H3470)</f>
        <v>135</v>
      </c>
    </row>
    <row r="3471" spans="1:9" x14ac:dyDescent="0.3">
      <c r="A3471" t="s">
        <v>6856</v>
      </c>
      <c r="B3471" t="s">
        <v>6746</v>
      </c>
      <c r="C3471">
        <v>100</v>
      </c>
      <c r="D3471" t="s">
        <v>6857</v>
      </c>
      <c r="E3471">
        <v>1</v>
      </c>
      <c r="F3471">
        <v>99</v>
      </c>
      <c r="G3471" t="s">
        <v>11</v>
      </c>
      <c r="H3471" t="s">
        <v>6746</v>
      </c>
      <c r="I3471">
        <f>COUNTIF($H:$H,H3471)</f>
        <v>135</v>
      </c>
    </row>
    <row r="3472" spans="1:9" x14ac:dyDescent="0.3">
      <c r="A3472" t="s">
        <v>6880</v>
      </c>
      <c r="B3472" t="s">
        <v>6746</v>
      </c>
      <c r="C3472">
        <v>100</v>
      </c>
      <c r="D3472" t="s">
        <v>6881</v>
      </c>
      <c r="E3472">
        <v>1</v>
      </c>
      <c r="F3472">
        <v>99</v>
      </c>
      <c r="G3472" t="s">
        <v>11</v>
      </c>
      <c r="H3472" t="s">
        <v>6746</v>
      </c>
      <c r="I3472">
        <f>COUNTIF($H:$H,H3472)</f>
        <v>135</v>
      </c>
    </row>
    <row r="3473" spans="1:9" x14ac:dyDescent="0.3">
      <c r="A3473" t="s">
        <v>6882</v>
      </c>
      <c r="B3473" t="s">
        <v>6746</v>
      </c>
      <c r="C3473">
        <v>100</v>
      </c>
      <c r="D3473" t="s">
        <v>6883</v>
      </c>
      <c r="E3473">
        <v>1</v>
      </c>
      <c r="F3473">
        <v>99</v>
      </c>
      <c r="G3473" t="s">
        <v>11</v>
      </c>
      <c r="H3473" t="s">
        <v>6746</v>
      </c>
      <c r="I3473">
        <f>COUNTIF($H:$H,H3473)</f>
        <v>135</v>
      </c>
    </row>
    <row r="3474" spans="1:9" x14ac:dyDescent="0.3">
      <c r="A3474" t="s">
        <v>6898</v>
      </c>
      <c r="B3474" t="s">
        <v>6746</v>
      </c>
      <c r="C3474">
        <v>100</v>
      </c>
      <c r="D3474" t="s">
        <v>6899</v>
      </c>
      <c r="E3474">
        <v>1</v>
      </c>
      <c r="F3474">
        <v>99</v>
      </c>
      <c r="G3474" t="s">
        <v>11</v>
      </c>
      <c r="H3474" t="s">
        <v>6746</v>
      </c>
      <c r="I3474">
        <f>COUNTIF($H:$H,H3474)</f>
        <v>135</v>
      </c>
    </row>
    <row r="3475" spans="1:9" x14ac:dyDescent="0.3">
      <c r="A3475" t="s">
        <v>6904</v>
      </c>
      <c r="B3475" t="s">
        <v>6746</v>
      </c>
      <c r="C3475">
        <v>100</v>
      </c>
      <c r="D3475" t="s">
        <v>6905</v>
      </c>
      <c r="E3475">
        <v>1</v>
      </c>
      <c r="F3475">
        <v>99</v>
      </c>
      <c r="G3475" t="s">
        <v>11</v>
      </c>
      <c r="H3475" t="s">
        <v>6746</v>
      </c>
      <c r="I3475">
        <f>COUNTIF($H:$H,H3475)</f>
        <v>135</v>
      </c>
    </row>
    <row r="3476" spans="1:9" x14ac:dyDescent="0.3">
      <c r="A3476" t="s">
        <v>6906</v>
      </c>
      <c r="B3476" t="s">
        <v>6746</v>
      </c>
      <c r="C3476">
        <v>100</v>
      </c>
      <c r="D3476" t="s">
        <v>6907</v>
      </c>
      <c r="E3476">
        <v>1</v>
      </c>
      <c r="F3476">
        <v>99</v>
      </c>
      <c r="G3476" t="s">
        <v>11</v>
      </c>
      <c r="H3476" t="s">
        <v>6746</v>
      </c>
      <c r="I3476">
        <f>COUNTIF($H:$H,H3476)</f>
        <v>135</v>
      </c>
    </row>
    <row r="3477" spans="1:9" x14ac:dyDescent="0.3">
      <c r="A3477" t="s">
        <v>6918</v>
      </c>
      <c r="B3477" t="s">
        <v>6746</v>
      </c>
      <c r="C3477">
        <v>100</v>
      </c>
      <c r="D3477" t="s">
        <v>6919</v>
      </c>
      <c r="E3477">
        <v>1</v>
      </c>
      <c r="F3477">
        <v>99</v>
      </c>
      <c r="G3477" t="s">
        <v>11</v>
      </c>
      <c r="H3477" t="s">
        <v>6746</v>
      </c>
      <c r="I3477">
        <f>COUNTIF($H:$H,H3477)</f>
        <v>135</v>
      </c>
    </row>
    <row r="3478" spans="1:9" x14ac:dyDescent="0.3">
      <c r="A3478" t="s">
        <v>6926</v>
      </c>
      <c r="B3478" t="s">
        <v>6746</v>
      </c>
      <c r="C3478">
        <v>100</v>
      </c>
      <c r="D3478" t="s">
        <v>6927</v>
      </c>
      <c r="E3478">
        <v>1</v>
      </c>
      <c r="F3478">
        <v>99</v>
      </c>
      <c r="G3478" t="s">
        <v>11</v>
      </c>
      <c r="H3478" t="s">
        <v>6746</v>
      </c>
      <c r="I3478">
        <f>COUNTIF($H:$H,H3478)</f>
        <v>135</v>
      </c>
    </row>
    <row r="3479" spans="1:9" x14ac:dyDescent="0.3">
      <c r="A3479" t="s">
        <v>6953</v>
      </c>
      <c r="B3479" t="s">
        <v>6746</v>
      </c>
      <c r="C3479">
        <v>100</v>
      </c>
      <c r="D3479" t="s">
        <v>6954</v>
      </c>
      <c r="E3479">
        <v>1</v>
      </c>
      <c r="F3479">
        <v>99</v>
      </c>
      <c r="G3479" t="s">
        <v>11</v>
      </c>
      <c r="H3479" t="s">
        <v>6746</v>
      </c>
      <c r="I3479">
        <f>COUNTIF($H:$H,H3479)</f>
        <v>135</v>
      </c>
    </row>
    <row r="3480" spans="1:9" x14ac:dyDescent="0.3">
      <c r="A3480" t="s">
        <v>6957</v>
      </c>
      <c r="B3480" t="s">
        <v>6746</v>
      </c>
      <c r="C3480">
        <v>100</v>
      </c>
      <c r="D3480" t="s">
        <v>6958</v>
      </c>
      <c r="E3480">
        <v>1</v>
      </c>
      <c r="F3480">
        <v>99</v>
      </c>
      <c r="G3480" t="s">
        <v>11</v>
      </c>
      <c r="H3480" t="s">
        <v>6746</v>
      </c>
      <c r="I3480">
        <f>COUNTIF($H:$H,H3480)</f>
        <v>135</v>
      </c>
    </row>
    <row r="3481" spans="1:9" x14ac:dyDescent="0.3">
      <c r="A3481" t="s">
        <v>6971</v>
      </c>
      <c r="B3481" t="s">
        <v>6746</v>
      </c>
      <c r="C3481">
        <v>100</v>
      </c>
      <c r="D3481" t="s">
        <v>6972</v>
      </c>
      <c r="E3481">
        <v>1</v>
      </c>
      <c r="F3481">
        <v>99</v>
      </c>
      <c r="G3481" t="s">
        <v>11</v>
      </c>
      <c r="H3481" t="s">
        <v>6746</v>
      </c>
      <c r="I3481">
        <f>COUNTIF($H:$H,H3481)</f>
        <v>135</v>
      </c>
    </row>
    <row r="3482" spans="1:9" x14ac:dyDescent="0.3">
      <c r="A3482" t="s">
        <v>6973</v>
      </c>
      <c r="B3482" t="s">
        <v>6746</v>
      </c>
      <c r="C3482">
        <v>100</v>
      </c>
      <c r="D3482" t="s">
        <v>6974</v>
      </c>
      <c r="E3482">
        <v>1</v>
      </c>
      <c r="F3482">
        <v>99</v>
      </c>
      <c r="G3482" t="s">
        <v>11</v>
      </c>
      <c r="H3482" t="s">
        <v>6746</v>
      </c>
      <c r="I3482">
        <f>COUNTIF($H:$H,H3482)</f>
        <v>135</v>
      </c>
    </row>
    <row r="3483" spans="1:9" x14ac:dyDescent="0.3">
      <c r="A3483" t="s">
        <v>6975</v>
      </c>
      <c r="B3483" t="s">
        <v>6746</v>
      </c>
      <c r="C3483">
        <v>100</v>
      </c>
      <c r="D3483" t="s">
        <v>6976</v>
      </c>
      <c r="E3483">
        <v>1</v>
      </c>
      <c r="F3483">
        <v>99</v>
      </c>
      <c r="G3483" t="s">
        <v>11</v>
      </c>
      <c r="H3483" t="s">
        <v>6746</v>
      </c>
      <c r="I3483">
        <f>COUNTIF($H:$H,H3483)</f>
        <v>135</v>
      </c>
    </row>
    <row r="3484" spans="1:9" x14ac:dyDescent="0.3">
      <c r="A3484" t="s">
        <v>6987</v>
      </c>
      <c r="B3484" t="s">
        <v>6746</v>
      </c>
      <c r="C3484">
        <v>100</v>
      </c>
      <c r="D3484" t="s">
        <v>6988</v>
      </c>
      <c r="E3484">
        <v>1</v>
      </c>
      <c r="F3484">
        <v>99</v>
      </c>
      <c r="G3484" t="s">
        <v>11</v>
      </c>
      <c r="H3484" t="s">
        <v>6746</v>
      </c>
      <c r="I3484">
        <f>COUNTIF($H:$H,H3484)</f>
        <v>135</v>
      </c>
    </row>
    <row r="3485" spans="1:9" x14ac:dyDescent="0.3">
      <c r="A3485" t="s">
        <v>6991</v>
      </c>
      <c r="B3485" t="s">
        <v>6746</v>
      </c>
      <c r="C3485">
        <v>100</v>
      </c>
      <c r="D3485" t="s">
        <v>6992</v>
      </c>
      <c r="E3485">
        <v>1</v>
      </c>
      <c r="F3485">
        <v>99</v>
      </c>
      <c r="G3485" t="s">
        <v>11</v>
      </c>
      <c r="H3485" t="s">
        <v>6746</v>
      </c>
      <c r="I3485">
        <f>COUNTIF($H:$H,H3485)</f>
        <v>135</v>
      </c>
    </row>
    <row r="3486" spans="1:9" x14ac:dyDescent="0.3">
      <c r="A3486" t="s">
        <v>5839</v>
      </c>
      <c r="B3486" t="s">
        <v>5840</v>
      </c>
      <c r="C3486">
        <v>100</v>
      </c>
      <c r="D3486" t="s">
        <v>5841</v>
      </c>
      <c r="E3486">
        <v>1</v>
      </c>
      <c r="F3486">
        <v>99</v>
      </c>
      <c r="G3486" t="s">
        <v>11</v>
      </c>
      <c r="H3486" t="s">
        <v>5840</v>
      </c>
      <c r="I3486">
        <f>COUNTIF($H:$H,H3486)</f>
        <v>134</v>
      </c>
    </row>
    <row r="3487" spans="1:9" x14ac:dyDescent="0.3">
      <c r="A3487" t="s">
        <v>5854</v>
      </c>
      <c r="B3487" t="s">
        <v>5840</v>
      </c>
      <c r="C3487">
        <v>100</v>
      </c>
      <c r="D3487" t="s">
        <v>5855</v>
      </c>
      <c r="E3487">
        <v>1</v>
      </c>
      <c r="F3487">
        <v>99</v>
      </c>
      <c r="G3487" t="s">
        <v>11</v>
      </c>
      <c r="H3487" t="s">
        <v>5840</v>
      </c>
      <c r="I3487">
        <f>COUNTIF($H:$H,H3487)</f>
        <v>134</v>
      </c>
    </row>
    <row r="3488" spans="1:9" x14ac:dyDescent="0.3">
      <c r="A3488" t="s">
        <v>5869</v>
      </c>
      <c r="B3488" t="s">
        <v>5840</v>
      </c>
      <c r="C3488">
        <v>100</v>
      </c>
      <c r="D3488" t="s">
        <v>5870</v>
      </c>
      <c r="E3488">
        <v>1</v>
      </c>
      <c r="F3488">
        <v>99</v>
      </c>
      <c r="G3488" t="s">
        <v>11</v>
      </c>
      <c r="H3488" t="s">
        <v>5840</v>
      </c>
      <c r="I3488">
        <f>COUNTIF($H:$H,H3488)</f>
        <v>134</v>
      </c>
    </row>
    <row r="3489" spans="1:9" x14ac:dyDescent="0.3">
      <c r="A3489" t="s">
        <v>5875</v>
      </c>
      <c r="B3489" t="s">
        <v>5840</v>
      </c>
      <c r="C3489">
        <v>100</v>
      </c>
      <c r="D3489" t="s">
        <v>5876</v>
      </c>
      <c r="E3489">
        <v>1</v>
      </c>
      <c r="F3489">
        <v>99</v>
      </c>
      <c r="G3489" t="s">
        <v>11</v>
      </c>
      <c r="H3489" t="s">
        <v>5840</v>
      </c>
      <c r="I3489">
        <f>COUNTIF($H:$H,H3489)</f>
        <v>134</v>
      </c>
    </row>
    <row r="3490" spans="1:9" x14ac:dyDescent="0.3">
      <c r="A3490" t="s">
        <v>5877</v>
      </c>
      <c r="B3490" t="s">
        <v>5840</v>
      </c>
      <c r="C3490">
        <v>100</v>
      </c>
      <c r="D3490" t="s">
        <v>5878</v>
      </c>
      <c r="E3490">
        <v>1</v>
      </c>
      <c r="F3490">
        <v>99</v>
      </c>
      <c r="G3490" t="s">
        <v>11</v>
      </c>
      <c r="H3490" t="s">
        <v>5840</v>
      </c>
      <c r="I3490">
        <f>COUNTIF($H:$H,H3490)</f>
        <v>134</v>
      </c>
    </row>
    <row r="3491" spans="1:9" x14ac:dyDescent="0.3">
      <c r="A3491" t="s">
        <v>5883</v>
      </c>
      <c r="B3491" t="s">
        <v>5840</v>
      </c>
      <c r="C3491">
        <v>100</v>
      </c>
      <c r="D3491" t="s">
        <v>5884</v>
      </c>
      <c r="E3491">
        <v>1</v>
      </c>
      <c r="F3491">
        <v>99</v>
      </c>
      <c r="G3491" t="s">
        <v>11</v>
      </c>
      <c r="H3491" t="s">
        <v>5840</v>
      </c>
      <c r="I3491">
        <f>COUNTIF($H:$H,H3491)</f>
        <v>134</v>
      </c>
    </row>
    <row r="3492" spans="1:9" x14ac:dyDescent="0.3">
      <c r="A3492" t="s">
        <v>5897</v>
      </c>
      <c r="B3492" t="s">
        <v>5840</v>
      </c>
      <c r="C3492">
        <v>100</v>
      </c>
      <c r="D3492" t="s">
        <v>5898</v>
      </c>
      <c r="E3492">
        <v>1</v>
      </c>
      <c r="F3492">
        <v>99</v>
      </c>
      <c r="G3492" t="s">
        <v>11</v>
      </c>
      <c r="H3492" t="s">
        <v>5840</v>
      </c>
      <c r="I3492">
        <f>COUNTIF($H:$H,H3492)</f>
        <v>134</v>
      </c>
    </row>
    <row r="3493" spans="1:9" x14ac:dyDescent="0.3">
      <c r="A3493" t="s">
        <v>5901</v>
      </c>
      <c r="B3493" t="s">
        <v>5840</v>
      </c>
      <c r="C3493">
        <v>100</v>
      </c>
      <c r="D3493" t="s">
        <v>5902</v>
      </c>
      <c r="E3493">
        <v>1</v>
      </c>
      <c r="F3493">
        <v>99</v>
      </c>
      <c r="G3493" t="s">
        <v>11</v>
      </c>
      <c r="H3493" t="s">
        <v>5840</v>
      </c>
      <c r="I3493">
        <f>COUNTIF($H:$H,H3493)</f>
        <v>134</v>
      </c>
    </row>
    <row r="3494" spans="1:9" x14ac:dyDescent="0.3">
      <c r="A3494" t="s">
        <v>5905</v>
      </c>
      <c r="B3494" t="s">
        <v>5840</v>
      </c>
      <c r="C3494">
        <v>100</v>
      </c>
      <c r="D3494" t="s">
        <v>5906</v>
      </c>
      <c r="E3494">
        <v>1</v>
      </c>
      <c r="F3494">
        <v>99</v>
      </c>
      <c r="G3494" t="s">
        <v>11</v>
      </c>
      <c r="H3494" t="s">
        <v>5840</v>
      </c>
      <c r="I3494">
        <f>COUNTIF($H:$H,H3494)</f>
        <v>134</v>
      </c>
    </row>
    <row r="3495" spans="1:9" x14ac:dyDescent="0.3">
      <c r="A3495" t="s">
        <v>5924</v>
      </c>
      <c r="B3495" t="s">
        <v>5840</v>
      </c>
      <c r="C3495">
        <v>100</v>
      </c>
      <c r="D3495" t="s">
        <v>5925</v>
      </c>
      <c r="E3495">
        <v>1</v>
      </c>
      <c r="F3495">
        <v>99</v>
      </c>
      <c r="G3495" t="s">
        <v>11</v>
      </c>
      <c r="H3495" t="s">
        <v>5840</v>
      </c>
      <c r="I3495">
        <f>COUNTIF($H:$H,H3495)</f>
        <v>134</v>
      </c>
    </row>
    <row r="3496" spans="1:9" x14ac:dyDescent="0.3">
      <c r="A3496" t="s">
        <v>5926</v>
      </c>
      <c r="B3496" t="s">
        <v>5840</v>
      </c>
      <c r="C3496">
        <v>100</v>
      </c>
      <c r="D3496" t="s">
        <v>5927</v>
      </c>
      <c r="E3496">
        <v>1</v>
      </c>
      <c r="F3496">
        <v>99</v>
      </c>
      <c r="G3496" t="s">
        <v>11</v>
      </c>
      <c r="H3496" t="s">
        <v>5840</v>
      </c>
      <c r="I3496">
        <f>COUNTIF($H:$H,H3496)</f>
        <v>134</v>
      </c>
    </row>
    <row r="3497" spans="1:9" x14ac:dyDescent="0.3">
      <c r="A3497" t="s">
        <v>5932</v>
      </c>
      <c r="B3497" t="s">
        <v>5840</v>
      </c>
      <c r="C3497">
        <v>100</v>
      </c>
      <c r="D3497" t="s">
        <v>5933</v>
      </c>
      <c r="E3497">
        <v>1</v>
      </c>
      <c r="F3497">
        <v>99</v>
      </c>
      <c r="G3497" t="s">
        <v>11</v>
      </c>
      <c r="H3497" t="s">
        <v>5840</v>
      </c>
      <c r="I3497">
        <f>COUNTIF($H:$H,H3497)</f>
        <v>134</v>
      </c>
    </row>
    <row r="3498" spans="1:9" x14ac:dyDescent="0.3">
      <c r="A3498" t="s">
        <v>5936</v>
      </c>
      <c r="B3498" t="s">
        <v>5840</v>
      </c>
      <c r="C3498">
        <v>100</v>
      </c>
      <c r="D3498" t="s">
        <v>5937</v>
      </c>
      <c r="E3498">
        <v>1</v>
      </c>
      <c r="F3498">
        <v>99</v>
      </c>
      <c r="G3498" t="s">
        <v>11</v>
      </c>
      <c r="H3498" t="s">
        <v>5840</v>
      </c>
      <c r="I3498">
        <f>COUNTIF($H:$H,H3498)</f>
        <v>134</v>
      </c>
    </row>
    <row r="3499" spans="1:9" x14ac:dyDescent="0.3">
      <c r="A3499" t="s">
        <v>5938</v>
      </c>
      <c r="B3499" t="s">
        <v>5840</v>
      </c>
      <c r="C3499">
        <v>100</v>
      </c>
      <c r="D3499" t="s">
        <v>5939</v>
      </c>
      <c r="E3499">
        <v>1</v>
      </c>
      <c r="F3499">
        <v>99</v>
      </c>
      <c r="G3499" t="s">
        <v>11</v>
      </c>
      <c r="H3499" t="s">
        <v>5840</v>
      </c>
      <c r="I3499">
        <f>COUNTIF($H:$H,H3499)</f>
        <v>134</v>
      </c>
    </row>
    <row r="3500" spans="1:9" x14ac:dyDescent="0.3">
      <c r="A3500" t="s">
        <v>5942</v>
      </c>
      <c r="B3500" t="s">
        <v>5840</v>
      </c>
      <c r="C3500">
        <v>100</v>
      </c>
      <c r="D3500" t="s">
        <v>5943</v>
      </c>
      <c r="E3500">
        <v>1</v>
      </c>
      <c r="F3500">
        <v>99</v>
      </c>
      <c r="G3500" t="s">
        <v>11</v>
      </c>
      <c r="H3500" t="s">
        <v>5840</v>
      </c>
      <c r="I3500">
        <f>COUNTIF($H:$H,H3500)</f>
        <v>134</v>
      </c>
    </row>
    <row r="3501" spans="1:9" x14ac:dyDescent="0.3">
      <c r="A3501" t="s">
        <v>5944</v>
      </c>
      <c r="B3501" t="s">
        <v>5840</v>
      </c>
      <c r="C3501">
        <v>100</v>
      </c>
      <c r="D3501" t="s">
        <v>5945</v>
      </c>
      <c r="E3501">
        <v>1</v>
      </c>
      <c r="F3501">
        <v>99</v>
      </c>
      <c r="G3501" t="s">
        <v>11</v>
      </c>
      <c r="H3501" t="s">
        <v>5840</v>
      </c>
      <c r="I3501">
        <f>COUNTIF($H:$H,H3501)</f>
        <v>134</v>
      </c>
    </row>
    <row r="3502" spans="1:9" x14ac:dyDescent="0.3">
      <c r="A3502" t="s">
        <v>5950</v>
      </c>
      <c r="B3502" t="s">
        <v>5840</v>
      </c>
      <c r="C3502">
        <v>100</v>
      </c>
      <c r="D3502" t="s">
        <v>5951</v>
      </c>
      <c r="E3502">
        <v>1</v>
      </c>
      <c r="F3502">
        <v>99</v>
      </c>
      <c r="G3502" t="s">
        <v>11</v>
      </c>
      <c r="H3502" t="s">
        <v>5840</v>
      </c>
      <c r="I3502">
        <f>COUNTIF($H:$H,H3502)</f>
        <v>134</v>
      </c>
    </row>
    <row r="3503" spans="1:9" x14ac:dyDescent="0.3">
      <c r="A3503" t="s">
        <v>5984</v>
      </c>
      <c r="B3503" t="s">
        <v>5840</v>
      </c>
      <c r="C3503">
        <v>100</v>
      </c>
      <c r="D3503" t="s">
        <v>5985</v>
      </c>
      <c r="E3503">
        <v>1</v>
      </c>
      <c r="F3503">
        <v>99</v>
      </c>
      <c r="G3503" t="s">
        <v>11</v>
      </c>
      <c r="H3503" t="s">
        <v>5840</v>
      </c>
      <c r="I3503">
        <f>COUNTIF($H:$H,H3503)</f>
        <v>134</v>
      </c>
    </row>
    <row r="3504" spans="1:9" x14ac:dyDescent="0.3">
      <c r="A3504" t="s">
        <v>6001</v>
      </c>
      <c r="B3504" t="s">
        <v>5840</v>
      </c>
      <c r="C3504">
        <v>100</v>
      </c>
      <c r="D3504" t="s">
        <v>6002</v>
      </c>
      <c r="E3504">
        <v>1</v>
      </c>
      <c r="F3504">
        <v>99</v>
      </c>
      <c r="G3504" t="s">
        <v>11</v>
      </c>
      <c r="H3504" t="s">
        <v>5840</v>
      </c>
      <c r="I3504">
        <f>COUNTIF($H:$H,H3504)</f>
        <v>134</v>
      </c>
    </row>
    <row r="3505" spans="1:9" x14ac:dyDescent="0.3">
      <c r="A3505" t="s">
        <v>6003</v>
      </c>
      <c r="B3505" t="s">
        <v>5840</v>
      </c>
      <c r="C3505">
        <v>100</v>
      </c>
      <c r="D3505" t="s">
        <v>6004</v>
      </c>
      <c r="E3505">
        <v>1</v>
      </c>
      <c r="F3505">
        <v>99</v>
      </c>
      <c r="G3505" t="s">
        <v>11</v>
      </c>
      <c r="H3505" t="s">
        <v>5840</v>
      </c>
      <c r="I3505">
        <f>COUNTIF($H:$H,H3505)</f>
        <v>134</v>
      </c>
    </row>
    <row r="3506" spans="1:9" x14ac:dyDescent="0.3">
      <c r="A3506" t="s">
        <v>6005</v>
      </c>
      <c r="B3506" t="s">
        <v>5840</v>
      </c>
      <c r="C3506">
        <v>100</v>
      </c>
      <c r="D3506" t="s">
        <v>6006</v>
      </c>
      <c r="E3506">
        <v>1</v>
      </c>
      <c r="F3506">
        <v>99</v>
      </c>
      <c r="G3506" t="s">
        <v>11</v>
      </c>
      <c r="H3506" t="s">
        <v>5840</v>
      </c>
      <c r="I3506">
        <f>COUNTIF($H:$H,H3506)</f>
        <v>134</v>
      </c>
    </row>
    <row r="3507" spans="1:9" x14ac:dyDescent="0.3">
      <c r="A3507" t="s">
        <v>6007</v>
      </c>
      <c r="B3507" t="s">
        <v>5840</v>
      </c>
      <c r="C3507">
        <v>100</v>
      </c>
      <c r="D3507" t="s">
        <v>6008</v>
      </c>
      <c r="E3507">
        <v>1</v>
      </c>
      <c r="F3507">
        <v>99</v>
      </c>
      <c r="G3507" t="s">
        <v>11</v>
      </c>
      <c r="H3507" t="s">
        <v>5840</v>
      </c>
      <c r="I3507">
        <f>COUNTIF($H:$H,H3507)</f>
        <v>134</v>
      </c>
    </row>
    <row r="3508" spans="1:9" x14ac:dyDescent="0.3">
      <c r="A3508" t="s">
        <v>6025</v>
      </c>
      <c r="B3508" t="s">
        <v>5840</v>
      </c>
      <c r="C3508">
        <v>100</v>
      </c>
      <c r="D3508" t="s">
        <v>6026</v>
      </c>
      <c r="E3508">
        <v>1</v>
      </c>
      <c r="F3508">
        <v>99</v>
      </c>
      <c r="G3508" t="s">
        <v>11</v>
      </c>
      <c r="H3508" t="s">
        <v>5840</v>
      </c>
      <c r="I3508">
        <f>COUNTIF($H:$H,H3508)</f>
        <v>134</v>
      </c>
    </row>
    <row r="3509" spans="1:9" x14ac:dyDescent="0.3">
      <c r="A3509" t="s">
        <v>6027</v>
      </c>
      <c r="B3509" t="s">
        <v>5840</v>
      </c>
      <c r="C3509">
        <v>100</v>
      </c>
      <c r="D3509" t="s">
        <v>6028</v>
      </c>
      <c r="E3509">
        <v>1</v>
      </c>
      <c r="F3509">
        <v>99</v>
      </c>
      <c r="G3509" t="s">
        <v>11</v>
      </c>
      <c r="H3509" t="s">
        <v>5840</v>
      </c>
      <c r="I3509">
        <f>COUNTIF($H:$H,H3509)</f>
        <v>134</v>
      </c>
    </row>
    <row r="3510" spans="1:9" x14ac:dyDescent="0.3">
      <c r="A3510" t="s">
        <v>6045</v>
      </c>
      <c r="B3510" t="s">
        <v>5840</v>
      </c>
      <c r="C3510">
        <v>100</v>
      </c>
      <c r="D3510" t="s">
        <v>6046</v>
      </c>
      <c r="E3510">
        <v>1</v>
      </c>
      <c r="F3510">
        <v>99</v>
      </c>
      <c r="G3510" t="s">
        <v>11</v>
      </c>
      <c r="H3510" t="s">
        <v>5840</v>
      </c>
      <c r="I3510">
        <f>COUNTIF($H:$H,H3510)</f>
        <v>134</v>
      </c>
    </row>
    <row r="3511" spans="1:9" x14ac:dyDescent="0.3">
      <c r="A3511" t="s">
        <v>6047</v>
      </c>
      <c r="B3511" t="s">
        <v>5840</v>
      </c>
      <c r="C3511">
        <v>100</v>
      </c>
      <c r="D3511" t="s">
        <v>6048</v>
      </c>
      <c r="E3511">
        <v>1</v>
      </c>
      <c r="F3511">
        <v>99</v>
      </c>
      <c r="G3511" t="s">
        <v>11</v>
      </c>
      <c r="H3511" t="s">
        <v>5840</v>
      </c>
      <c r="I3511">
        <f>COUNTIF($H:$H,H3511)</f>
        <v>134</v>
      </c>
    </row>
    <row r="3512" spans="1:9" x14ac:dyDescent="0.3">
      <c r="A3512" t="s">
        <v>6051</v>
      </c>
      <c r="B3512" t="s">
        <v>5840</v>
      </c>
      <c r="C3512">
        <v>100</v>
      </c>
      <c r="D3512" t="s">
        <v>6052</v>
      </c>
      <c r="E3512">
        <v>1</v>
      </c>
      <c r="F3512">
        <v>99</v>
      </c>
      <c r="G3512" t="s">
        <v>11</v>
      </c>
      <c r="H3512" t="s">
        <v>5840</v>
      </c>
      <c r="I3512">
        <f>COUNTIF($H:$H,H3512)</f>
        <v>134</v>
      </c>
    </row>
    <row r="3513" spans="1:9" x14ac:dyDescent="0.3">
      <c r="A3513" t="s">
        <v>6067</v>
      </c>
      <c r="B3513" t="s">
        <v>5840</v>
      </c>
      <c r="C3513">
        <v>100</v>
      </c>
      <c r="D3513" t="s">
        <v>6068</v>
      </c>
      <c r="E3513">
        <v>1</v>
      </c>
      <c r="F3513">
        <v>99</v>
      </c>
      <c r="G3513" t="s">
        <v>11</v>
      </c>
      <c r="H3513" t="s">
        <v>5840</v>
      </c>
      <c r="I3513">
        <f>COUNTIF($H:$H,H3513)</f>
        <v>134</v>
      </c>
    </row>
    <row r="3514" spans="1:9" x14ac:dyDescent="0.3">
      <c r="A3514" t="s">
        <v>6071</v>
      </c>
      <c r="B3514" t="s">
        <v>5840</v>
      </c>
      <c r="C3514">
        <v>100</v>
      </c>
      <c r="D3514" t="s">
        <v>6072</v>
      </c>
      <c r="E3514">
        <v>1</v>
      </c>
      <c r="F3514">
        <v>99</v>
      </c>
      <c r="G3514" t="s">
        <v>11</v>
      </c>
      <c r="H3514" t="s">
        <v>5840</v>
      </c>
      <c r="I3514">
        <f>COUNTIF($H:$H,H3514)</f>
        <v>134</v>
      </c>
    </row>
    <row r="3515" spans="1:9" x14ac:dyDescent="0.3">
      <c r="A3515" t="s">
        <v>6075</v>
      </c>
      <c r="B3515" t="s">
        <v>5840</v>
      </c>
      <c r="C3515">
        <v>100</v>
      </c>
      <c r="D3515" t="s">
        <v>6076</v>
      </c>
      <c r="E3515">
        <v>1</v>
      </c>
      <c r="F3515">
        <v>99</v>
      </c>
      <c r="G3515" t="s">
        <v>11</v>
      </c>
      <c r="H3515" t="s">
        <v>5840</v>
      </c>
      <c r="I3515">
        <f>COUNTIF($H:$H,H3515)</f>
        <v>134</v>
      </c>
    </row>
    <row r="3516" spans="1:9" x14ac:dyDescent="0.3">
      <c r="A3516" t="s">
        <v>6081</v>
      </c>
      <c r="B3516" t="s">
        <v>5840</v>
      </c>
      <c r="C3516">
        <v>100</v>
      </c>
      <c r="D3516" t="s">
        <v>6082</v>
      </c>
      <c r="E3516">
        <v>1</v>
      </c>
      <c r="F3516">
        <v>99</v>
      </c>
      <c r="G3516" t="s">
        <v>11</v>
      </c>
      <c r="H3516" t="s">
        <v>5840</v>
      </c>
      <c r="I3516">
        <f>COUNTIF($H:$H,H3516)</f>
        <v>134</v>
      </c>
    </row>
    <row r="3517" spans="1:9" x14ac:dyDescent="0.3">
      <c r="A3517" t="s">
        <v>6083</v>
      </c>
      <c r="B3517" t="s">
        <v>5840</v>
      </c>
      <c r="C3517">
        <v>100</v>
      </c>
      <c r="D3517" t="s">
        <v>6084</v>
      </c>
      <c r="E3517">
        <v>1</v>
      </c>
      <c r="F3517">
        <v>99</v>
      </c>
      <c r="G3517" t="s">
        <v>11</v>
      </c>
      <c r="H3517" t="s">
        <v>5840</v>
      </c>
      <c r="I3517">
        <f>COUNTIF($H:$H,H3517)</f>
        <v>134</v>
      </c>
    </row>
    <row r="3518" spans="1:9" x14ac:dyDescent="0.3">
      <c r="A3518" t="s">
        <v>6095</v>
      </c>
      <c r="B3518" t="s">
        <v>5840</v>
      </c>
      <c r="C3518">
        <v>100</v>
      </c>
      <c r="D3518" t="s">
        <v>6096</v>
      </c>
      <c r="E3518">
        <v>1</v>
      </c>
      <c r="F3518">
        <v>99</v>
      </c>
      <c r="G3518" t="s">
        <v>11</v>
      </c>
      <c r="H3518" t="s">
        <v>5840</v>
      </c>
      <c r="I3518">
        <f>COUNTIF($H:$H,H3518)</f>
        <v>134</v>
      </c>
    </row>
    <row r="3519" spans="1:9" x14ac:dyDescent="0.3">
      <c r="A3519" t="s">
        <v>314</v>
      </c>
      <c r="B3519" t="s">
        <v>306</v>
      </c>
      <c r="C3519">
        <v>100</v>
      </c>
      <c r="D3519" t="s">
        <v>315</v>
      </c>
      <c r="E3519">
        <v>1</v>
      </c>
      <c r="F3519">
        <v>99</v>
      </c>
      <c r="G3519" t="s">
        <v>11</v>
      </c>
      <c r="H3519" t="s">
        <v>306</v>
      </c>
      <c r="I3519">
        <f>COUNTIF($H:$H,H3519)</f>
        <v>127</v>
      </c>
    </row>
    <row r="3520" spans="1:9" x14ac:dyDescent="0.3">
      <c r="A3520" t="s">
        <v>322</v>
      </c>
      <c r="B3520" t="s">
        <v>306</v>
      </c>
      <c r="C3520">
        <v>100</v>
      </c>
      <c r="D3520" t="s">
        <v>323</v>
      </c>
      <c r="E3520">
        <v>1</v>
      </c>
      <c r="F3520">
        <v>99</v>
      </c>
      <c r="G3520" t="s">
        <v>11</v>
      </c>
      <c r="H3520" t="s">
        <v>306</v>
      </c>
      <c r="I3520">
        <f>COUNTIF($H:$H,H3520)</f>
        <v>127</v>
      </c>
    </row>
    <row r="3521" spans="1:9" x14ac:dyDescent="0.3">
      <c r="A3521" t="s">
        <v>324</v>
      </c>
      <c r="B3521" t="s">
        <v>306</v>
      </c>
      <c r="C3521">
        <v>100</v>
      </c>
      <c r="D3521" t="s">
        <v>325</v>
      </c>
      <c r="E3521">
        <v>1</v>
      </c>
      <c r="F3521">
        <v>99</v>
      </c>
      <c r="G3521" t="s">
        <v>11</v>
      </c>
      <c r="H3521" t="s">
        <v>306</v>
      </c>
      <c r="I3521">
        <f>COUNTIF($H:$H,H3521)</f>
        <v>127</v>
      </c>
    </row>
    <row r="3522" spans="1:9" x14ac:dyDescent="0.3">
      <c r="A3522" t="s">
        <v>330</v>
      </c>
      <c r="B3522" t="s">
        <v>306</v>
      </c>
      <c r="C3522">
        <v>100</v>
      </c>
      <c r="D3522" t="s">
        <v>331</v>
      </c>
      <c r="E3522">
        <v>1</v>
      </c>
      <c r="F3522">
        <v>99</v>
      </c>
      <c r="G3522" t="s">
        <v>11</v>
      </c>
      <c r="H3522" t="s">
        <v>306</v>
      </c>
      <c r="I3522">
        <f>COUNTIF($H:$H,H3522)</f>
        <v>127</v>
      </c>
    </row>
    <row r="3523" spans="1:9" x14ac:dyDescent="0.3">
      <c r="A3523" t="s">
        <v>334</v>
      </c>
      <c r="B3523" t="s">
        <v>306</v>
      </c>
      <c r="C3523">
        <v>100</v>
      </c>
      <c r="D3523" t="s">
        <v>335</v>
      </c>
      <c r="E3523">
        <v>1</v>
      </c>
      <c r="F3523">
        <v>99</v>
      </c>
      <c r="G3523" t="s">
        <v>11</v>
      </c>
      <c r="H3523" t="s">
        <v>306</v>
      </c>
      <c r="I3523">
        <f>COUNTIF($H:$H,H3523)</f>
        <v>127</v>
      </c>
    </row>
    <row r="3524" spans="1:9" x14ac:dyDescent="0.3">
      <c r="A3524" t="s">
        <v>338</v>
      </c>
      <c r="B3524" t="s">
        <v>306</v>
      </c>
      <c r="C3524">
        <v>100</v>
      </c>
      <c r="D3524" t="s">
        <v>339</v>
      </c>
      <c r="E3524">
        <v>1</v>
      </c>
      <c r="F3524">
        <v>99</v>
      </c>
      <c r="G3524" t="s">
        <v>11</v>
      </c>
      <c r="H3524" t="s">
        <v>306</v>
      </c>
      <c r="I3524">
        <f>COUNTIF($H:$H,H3524)</f>
        <v>127</v>
      </c>
    </row>
    <row r="3525" spans="1:9" x14ac:dyDescent="0.3">
      <c r="A3525" t="s">
        <v>340</v>
      </c>
      <c r="B3525" t="s">
        <v>306</v>
      </c>
      <c r="C3525">
        <v>100</v>
      </c>
      <c r="D3525" t="s">
        <v>341</v>
      </c>
      <c r="E3525">
        <v>1</v>
      </c>
      <c r="F3525">
        <v>99</v>
      </c>
      <c r="G3525" t="s">
        <v>11</v>
      </c>
      <c r="H3525" t="s">
        <v>306</v>
      </c>
      <c r="I3525">
        <f>COUNTIF($H:$H,H3525)</f>
        <v>127</v>
      </c>
    </row>
    <row r="3526" spans="1:9" x14ac:dyDescent="0.3">
      <c r="A3526" t="s">
        <v>368</v>
      </c>
      <c r="B3526" t="s">
        <v>306</v>
      </c>
      <c r="C3526">
        <v>100</v>
      </c>
      <c r="D3526" t="s">
        <v>369</v>
      </c>
      <c r="E3526">
        <v>1</v>
      </c>
      <c r="F3526">
        <v>99</v>
      </c>
      <c r="G3526" t="s">
        <v>11</v>
      </c>
      <c r="H3526" t="s">
        <v>306</v>
      </c>
      <c r="I3526">
        <f>COUNTIF($H:$H,H3526)</f>
        <v>127</v>
      </c>
    </row>
    <row r="3527" spans="1:9" x14ac:dyDescent="0.3">
      <c r="A3527" t="s">
        <v>388</v>
      </c>
      <c r="B3527" t="s">
        <v>306</v>
      </c>
      <c r="C3527">
        <v>100</v>
      </c>
      <c r="D3527" t="s">
        <v>389</v>
      </c>
      <c r="E3527">
        <v>1</v>
      </c>
      <c r="F3527">
        <v>99</v>
      </c>
      <c r="G3527" t="s">
        <v>11</v>
      </c>
      <c r="H3527" t="s">
        <v>306</v>
      </c>
      <c r="I3527">
        <f>COUNTIF($H:$H,H3527)</f>
        <v>127</v>
      </c>
    </row>
    <row r="3528" spans="1:9" x14ac:dyDescent="0.3">
      <c r="A3528" t="s">
        <v>393</v>
      </c>
      <c r="B3528" t="s">
        <v>306</v>
      </c>
      <c r="C3528">
        <v>100</v>
      </c>
      <c r="D3528" t="s">
        <v>391</v>
      </c>
      <c r="E3528">
        <v>1</v>
      </c>
      <c r="F3528">
        <v>99</v>
      </c>
      <c r="G3528" t="s">
        <v>11</v>
      </c>
      <c r="H3528" t="s">
        <v>306</v>
      </c>
      <c r="I3528">
        <f>COUNTIF($H:$H,H3528)</f>
        <v>127</v>
      </c>
    </row>
    <row r="3529" spans="1:9" x14ac:dyDescent="0.3">
      <c r="A3529" t="s">
        <v>422</v>
      </c>
      <c r="B3529" t="s">
        <v>306</v>
      </c>
      <c r="C3529">
        <v>100</v>
      </c>
      <c r="D3529" t="s">
        <v>423</v>
      </c>
      <c r="E3529">
        <v>1</v>
      </c>
      <c r="F3529">
        <v>99</v>
      </c>
      <c r="G3529" t="s">
        <v>11</v>
      </c>
      <c r="H3529" t="s">
        <v>306</v>
      </c>
      <c r="I3529">
        <f>COUNTIF($H:$H,H3529)</f>
        <v>127</v>
      </c>
    </row>
    <row r="3530" spans="1:9" x14ac:dyDescent="0.3">
      <c r="A3530" t="s">
        <v>440</v>
      </c>
      <c r="B3530" t="s">
        <v>306</v>
      </c>
      <c r="C3530">
        <v>100</v>
      </c>
      <c r="D3530" t="s">
        <v>441</v>
      </c>
      <c r="E3530">
        <v>1</v>
      </c>
      <c r="F3530">
        <v>99</v>
      </c>
      <c r="G3530" t="s">
        <v>11</v>
      </c>
      <c r="H3530" t="s">
        <v>306</v>
      </c>
      <c r="I3530">
        <f>COUNTIF($H:$H,H3530)</f>
        <v>127</v>
      </c>
    </row>
    <row r="3531" spans="1:9" x14ac:dyDescent="0.3">
      <c r="A3531" t="s">
        <v>446</v>
      </c>
      <c r="B3531" t="s">
        <v>306</v>
      </c>
      <c r="C3531">
        <v>100</v>
      </c>
      <c r="D3531" t="s">
        <v>447</v>
      </c>
      <c r="E3531">
        <v>1</v>
      </c>
      <c r="F3531">
        <v>99</v>
      </c>
      <c r="G3531" t="s">
        <v>11</v>
      </c>
      <c r="H3531" t="s">
        <v>306</v>
      </c>
      <c r="I3531">
        <f>COUNTIF($H:$H,H3531)</f>
        <v>127</v>
      </c>
    </row>
    <row r="3532" spans="1:9" x14ac:dyDescent="0.3">
      <c r="A3532" t="s">
        <v>452</v>
      </c>
      <c r="B3532" t="s">
        <v>306</v>
      </c>
      <c r="C3532">
        <v>100</v>
      </c>
      <c r="D3532" t="s">
        <v>453</v>
      </c>
      <c r="E3532">
        <v>1</v>
      </c>
      <c r="F3532">
        <v>99</v>
      </c>
      <c r="G3532" t="s">
        <v>11</v>
      </c>
      <c r="H3532" t="s">
        <v>306</v>
      </c>
      <c r="I3532">
        <f>COUNTIF($H:$H,H3532)</f>
        <v>127</v>
      </c>
    </row>
    <row r="3533" spans="1:9" x14ac:dyDescent="0.3">
      <c r="A3533" t="s">
        <v>454</v>
      </c>
      <c r="B3533" t="s">
        <v>306</v>
      </c>
      <c r="C3533">
        <v>100</v>
      </c>
      <c r="D3533" t="s">
        <v>455</v>
      </c>
      <c r="E3533">
        <v>1</v>
      </c>
      <c r="F3533">
        <v>99</v>
      </c>
      <c r="G3533" t="s">
        <v>11</v>
      </c>
      <c r="H3533" t="s">
        <v>306</v>
      </c>
      <c r="I3533">
        <f>COUNTIF($H:$H,H3533)</f>
        <v>127</v>
      </c>
    </row>
    <row r="3534" spans="1:9" x14ac:dyDescent="0.3">
      <c r="A3534" t="s">
        <v>456</v>
      </c>
      <c r="B3534" t="s">
        <v>306</v>
      </c>
      <c r="C3534">
        <v>100</v>
      </c>
      <c r="D3534" t="s">
        <v>457</v>
      </c>
      <c r="E3534">
        <v>1</v>
      </c>
      <c r="F3534">
        <v>99</v>
      </c>
      <c r="G3534" t="s">
        <v>11</v>
      </c>
      <c r="H3534" t="s">
        <v>306</v>
      </c>
      <c r="I3534">
        <f>COUNTIF($H:$H,H3534)</f>
        <v>127</v>
      </c>
    </row>
    <row r="3535" spans="1:9" x14ac:dyDescent="0.3">
      <c r="A3535" t="s">
        <v>473</v>
      </c>
      <c r="B3535" t="s">
        <v>306</v>
      </c>
      <c r="C3535">
        <v>100</v>
      </c>
      <c r="D3535" t="s">
        <v>474</v>
      </c>
      <c r="E3535">
        <v>1</v>
      </c>
      <c r="F3535">
        <v>99</v>
      </c>
      <c r="G3535" t="s">
        <v>11</v>
      </c>
      <c r="H3535" t="s">
        <v>306</v>
      </c>
      <c r="I3535">
        <f>COUNTIF($H:$H,H3535)</f>
        <v>127</v>
      </c>
    </row>
    <row r="3536" spans="1:9" x14ac:dyDescent="0.3">
      <c r="A3536" t="s">
        <v>475</v>
      </c>
      <c r="B3536" t="s">
        <v>306</v>
      </c>
      <c r="C3536">
        <v>100</v>
      </c>
      <c r="D3536" t="s">
        <v>476</v>
      </c>
      <c r="E3536">
        <v>1</v>
      </c>
      <c r="F3536">
        <v>99</v>
      </c>
      <c r="G3536" t="s">
        <v>11</v>
      </c>
      <c r="H3536" t="s">
        <v>306</v>
      </c>
      <c r="I3536">
        <f>COUNTIF($H:$H,H3536)</f>
        <v>127</v>
      </c>
    </row>
    <row r="3537" spans="1:9" x14ac:dyDescent="0.3">
      <c r="A3537" t="s">
        <v>477</v>
      </c>
      <c r="B3537" t="s">
        <v>306</v>
      </c>
      <c r="C3537">
        <v>100</v>
      </c>
      <c r="D3537" t="s">
        <v>478</v>
      </c>
      <c r="E3537">
        <v>1</v>
      </c>
      <c r="F3537">
        <v>99</v>
      </c>
      <c r="G3537" t="s">
        <v>11</v>
      </c>
      <c r="H3537" t="s">
        <v>306</v>
      </c>
      <c r="I3537">
        <f>COUNTIF($H:$H,H3537)</f>
        <v>127</v>
      </c>
    </row>
    <row r="3538" spans="1:9" x14ac:dyDescent="0.3">
      <c r="A3538" t="s">
        <v>479</v>
      </c>
      <c r="B3538" t="s">
        <v>306</v>
      </c>
      <c r="C3538">
        <v>100</v>
      </c>
      <c r="D3538" t="s">
        <v>480</v>
      </c>
      <c r="E3538">
        <v>1</v>
      </c>
      <c r="F3538">
        <v>99</v>
      </c>
      <c r="G3538" t="s">
        <v>11</v>
      </c>
      <c r="H3538" t="s">
        <v>306</v>
      </c>
      <c r="I3538">
        <f>COUNTIF($H:$H,H3538)</f>
        <v>127</v>
      </c>
    </row>
    <row r="3539" spans="1:9" x14ac:dyDescent="0.3">
      <c r="A3539" t="s">
        <v>481</v>
      </c>
      <c r="B3539" t="s">
        <v>306</v>
      </c>
      <c r="C3539">
        <v>100</v>
      </c>
      <c r="D3539" t="s">
        <v>482</v>
      </c>
      <c r="E3539">
        <v>1</v>
      </c>
      <c r="F3539">
        <v>99</v>
      </c>
      <c r="G3539" t="s">
        <v>11</v>
      </c>
      <c r="H3539" t="s">
        <v>306</v>
      </c>
      <c r="I3539">
        <f>COUNTIF($H:$H,H3539)</f>
        <v>127</v>
      </c>
    </row>
    <row r="3540" spans="1:9" x14ac:dyDescent="0.3">
      <c r="A3540" t="s">
        <v>493</v>
      </c>
      <c r="B3540" t="s">
        <v>306</v>
      </c>
      <c r="C3540">
        <v>100</v>
      </c>
      <c r="D3540" t="s">
        <v>494</v>
      </c>
      <c r="E3540">
        <v>1</v>
      </c>
      <c r="F3540">
        <v>99</v>
      </c>
      <c r="G3540" t="s">
        <v>11</v>
      </c>
      <c r="H3540" t="s">
        <v>306</v>
      </c>
      <c r="I3540">
        <f>COUNTIF($H:$H,H3540)</f>
        <v>127</v>
      </c>
    </row>
    <row r="3541" spans="1:9" x14ac:dyDescent="0.3">
      <c r="A3541" t="s">
        <v>495</v>
      </c>
      <c r="B3541" t="s">
        <v>306</v>
      </c>
      <c r="C3541">
        <v>100</v>
      </c>
      <c r="D3541" t="s">
        <v>496</v>
      </c>
      <c r="E3541">
        <v>1</v>
      </c>
      <c r="F3541">
        <v>99</v>
      </c>
      <c r="G3541" t="s">
        <v>11</v>
      </c>
      <c r="H3541" t="s">
        <v>306</v>
      </c>
      <c r="I3541">
        <f>COUNTIF($H:$H,H3541)</f>
        <v>127</v>
      </c>
    </row>
    <row r="3542" spans="1:9" x14ac:dyDescent="0.3">
      <c r="A3542" t="s">
        <v>501</v>
      </c>
      <c r="B3542" t="s">
        <v>306</v>
      </c>
      <c r="C3542">
        <v>100</v>
      </c>
      <c r="D3542" t="s">
        <v>502</v>
      </c>
      <c r="E3542">
        <v>1</v>
      </c>
      <c r="F3542">
        <v>99</v>
      </c>
      <c r="G3542" t="s">
        <v>11</v>
      </c>
      <c r="H3542" t="s">
        <v>306</v>
      </c>
      <c r="I3542">
        <f>COUNTIF($H:$H,H3542)</f>
        <v>127</v>
      </c>
    </row>
    <row r="3543" spans="1:9" x14ac:dyDescent="0.3">
      <c r="A3543" t="s">
        <v>509</v>
      </c>
      <c r="B3543" t="s">
        <v>306</v>
      </c>
      <c r="C3543">
        <v>100</v>
      </c>
      <c r="D3543" t="s">
        <v>510</v>
      </c>
      <c r="E3543">
        <v>1</v>
      </c>
      <c r="F3543">
        <v>99</v>
      </c>
      <c r="G3543" t="s">
        <v>11</v>
      </c>
      <c r="H3543" t="s">
        <v>306</v>
      </c>
      <c r="I3543">
        <f>COUNTIF($H:$H,H3543)</f>
        <v>127</v>
      </c>
    </row>
    <row r="3544" spans="1:9" x14ac:dyDescent="0.3">
      <c r="A3544" t="s">
        <v>513</v>
      </c>
      <c r="B3544" t="s">
        <v>306</v>
      </c>
      <c r="C3544">
        <v>100</v>
      </c>
      <c r="D3544" t="s">
        <v>514</v>
      </c>
      <c r="E3544">
        <v>1</v>
      </c>
      <c r="F3544">
        <v>99</v>
      </c>
      <c r="G3544" t="s">
        <v>11</v>
      </c>
      <c r="H3544" t="s">
        <v>306</v>
      </c>
      <c r="I3544">
        <f>COUNTIF($H:$H,H3544)</f>
        <v>127</v>
      </c>
    </row>
    <row r="3545" spans="1:9" x14ac:dyDescent="0.3">
      <c r="A3545" t="s">
        <v>519</v>
      </c>
      <c r="B3545" t="s">
        <v>306</v>
      </c>
      <c r="C3545">
        <v>100</v>
      </c>
      <c r="D3545" t="s">
        <v>520</v>
      </c>
      <c r="E3545">
        <v>1</v>
      </c>
      <c r="F3545">
        <v>99</v>
      </c>
      <c r="G3545" t="s">
        <v>11</v>
      </c>
      <c r="H3545" t="s">
        <v>306</v>
      </c>
      <c r="I3545">
        <f>COUNTIF($H:$H,H3545)</f>
        <v>127</v>
      </c>
    </row>
    <row r="3546" spans="1:9" x14ac:dyDescent="0.3">
      <c r="A3546" t="s">
        <v>3376</v>
      </c>
      <c r="B3546" t="s">
        <v>3370</v>
      </c>
      <c r="C3546">
        <v>100</v>
      </c>
      <c r="D3546" t="s">
        <v>3377</v>
      </c>
      <c r="E3546">
        <v>1</v>
      </c>
      <c r="F3546">
        <v>99</v>
      </c>
      <c r="G3546" t="s">
        <v>11</v>
      </c>
      <c r="H3546" t="s">
        <v>3370</v>
      </c>
      <c r="I3546">
        <f>COUNTIF($H:$H,H3546)</f>
        <v>108</v>
      </c>
    </row>
    <row r="3547" spans="1:9" x14ac:dyDescent="0.3">
      <c r="A3547" t="s">
        <v>3400</v>
      </c>
      <c r="B3547" t="s">
        <v>3370</v>
      </c>
      <c r="C3547">
        <v>100</v>
      </c>
      <c r="D3547" t="s">
        <v>3401</v>
      </c>
      <c r="E3547">
        <v>1</v>
      </c>
      <c r="F3547">
        <v>99</v>
      </c>
      <c r="G3547" t="s">
        <v>11</v>
      </c>
      <c r="H3547" t="s">
        <v>3370</v>
      </c>
      <c r="I3547">
        <f>COUNTIF($H:$H,H3547)</f>
        <v>108</v>
      </c>
    </row>
    <row r="3548" spans="1:9" x14ac:dyDescent="0.3">
      <c r="A3548" t="s">
        <v>3405</v>
      </c>
      <c r="B3548" t="s">
        <v>3370</v>
      </c>
      <c r="C3548">
        <v>100</v>
      </c>
      <c r="D3548" t="s">
        <v>3406</v>
      </c>
      <c r="E3548">
        <v>1</v>
      </c>
      <c r="F3548">
        <v>99</v>
      </c>
      <c r="G3548" t="s">
        <v>11</v>
      </c>
      <c r="H3548" t="s">
        <v>3370</v>
      </c>
      <c r="I3548">
        <f>COUNTIF($H:$H,H3548)</f>
        <v>108</v>
      </c>
    </row>
    <row r="3549" spans="1:9" x14ac:dyDescent="0.3">
      <c r="A3549" t="s">
        <v>3413</v>
      </c>
      <c r="B3549" t="s">
        <v>3370</v>
      </c>
      <c r="C3549">
        <v>100</v>
      </c>
      <c r="D3549" t="s">
        <v>3414</v>
      </c>
      <c r="E3549">
        <v>1</v>
      </c>
      <c r="F3549">
        <v>99</v>
      </c>
      <c r="G3549" t="s">
        <v>11</v>
      </c>
      <c r="H3549" t="s">
        <v>3370</v>
      </c>
      <c r="I3549">
        <f>COUNTIF($H:$H,H3549)</f>
        <v>108</v>
      </c>
    </row>
    <row r="3550" spans="1:9" x14ac:dyDescent="0.3">
      <c r="A3550" t="s">
        <v>3415</v>
      </c>
      <c r="B3550" t="s">
        <v>3370</v>
      </c>
      <c r="C3550">
        <v>100</v>
      </c>
      <c r="D3550" t="s">
        <v>3416</v>
      </c>
      <c r="E3550">
        <v>1</v>
      </c>
      <c r="F3550">
        <v>99</v>
      </c>
      <c r="G3550" t="s">
        <v>11</v>
      </c>
      <c r="H3550" t="s">
        <v>3370</v>
      </c>
      <c r="I3550">
        <f>COUNTIF($H:$H,H3550)</f>
        <v>108</v>
      </c>
    </row>
    <row r="3551" spans="1:9" x14ac:dyDescent="0.3">
      <c r="A3551" t="s">
        <v>3449</v>
      </c>
      <c r="B3551" t="s">
        <v>3370</v>
      </c>
      <c r="C3551">
        <v>100</v>
      </c>
      <c r="D3551" t="s">
        <v>3450</v>
      </c>
      <c r="E3551">
        <v>1</v>
      </c>
      <c r="F3551">
        <v>99</v>
      </c>
      <c r="G3551" t="s">
        <v>11</v>
      </c>
      <c r="H3551" t="s">
        <v>3370</v>
      </c>
      <c r="I3551">
        <f>COUNTIF($H:$H,H3551)</f>
        <v>108</v>
      </c>
    </row>
    <row r="3552" spans="1:9" x14ac:dyDescent="0.3">
      <c r="A3552" t="s">
        <v>3451</v>
      </c>
      <c r="B3552" t="s">
        <v>3370</v>
      </c>
      <c r="C3552">
        <v>100</v>
      </c>
      <c r="D3552" t="s">
        <v>3452</v>
      </c>
      <c r="E3552">
        <v>1</v>
      </c>
      <c r="F3552">
        <v>99</v>
      </c>
      <c r="G3552" t="s">
        <v>11</v>
      </c>
      <c r="H3552" t="s">
        <v>3370</v>
      </c>
      <c r="I3552">
        <f>COUNTIF($H:$H,H3552)</f>
        <v>108</v>
      </c>
    </row>
    <row r="3553" spans="1:9" x14ac:dyDescent="0.3">
      <c r="A3553" t="s">
        <v>3463</v>
      </c>
      <c r="B3553" t="s">
        <v>3370</v>
      </c>
      <c r="C3553">
        <v>100</v>
      </c>
      <c r="D3553" t="s">
        <v>3464</v>
      </c>
      <c r="E3553">
        <v>1</v>
      </c>
      <c r="F3553">
        <v>99</v>
      </c>
      <c r="G3553" t="s">
        <v>11</v>
      </c>
      <c r="H3553" t="s">
        <v>3370</v>
      </c>
      <c r="I3553">
        <f>COUNTIF($H:$H,H3553)</f>
        <v>108</v>
      </c>
    </row>
    <row r="3554" spans="1:9" x14ac:dyDescent="0.3">
      <c r="A3554" t="s">
        <v>3467</v>
      </c>
      <c r="B3554" t="s">
        <v>3370</v>
      </c>
      <c r="C3554">
        <v>100</v>
      </c>
      <c r="D3554" t="s">
        <v>3468</v>
      </c>
      <c r="E3554">
        <v>1</v>
      </c>
      <c r="F3554">
        <v>99</v>
      </c>
      <c r="G3554" t="s">
        <v>11</v>
      </c>
      <c r="H3554" t="s">
        <v>3370</v>
      </c>
      <c r="I3554">
        <f>COUNTIF($H:$H,H3554)</f>
        <v>108</v>
      </c>
    </row>
    <row r="3555" spans="1:9" x14ac:dyDescent="0.3">
      <c r="A3555" t="s">
        <v>3489</v>
      </c>
      <c r="B3555" t="s">
        <v>3370</v>
      </c>
      <c r="C3555">
        <v>100</v>
      </c>
      <c r="D3555" t="s">
        <v>3490</v>
      </c>
      <c r="E3555">
        <v>1</v>
      </c>
      <c r="F3555">
        <v>99</v>
      </c>
      <c r="G3555" t="s">
        <v>11</v>
      </c>
      <c r="H3555" t="s">
        <v>3370</v>
      </c>
      <c r="I3555">
        <f>COUNTIF($H:$H,H3555)</f>
        <v>108</v>
      </c>
    </row>
    <row r="3556" spans="1:9" x14ac:dyDescent="0.3">
      <c r="A3556" t="s">
        <v>3497</v>
      </c>
      <c r="B3556" t="s">
        <v>3370</v>
      </c>
      <c r="C3556">
        <v>100</v>
      </c>
      <c r="D3556" t="s">
        <v>3498</v>
      </c>
      <c r="E3556">
        <v>1</v>
      </c>
      <c r="F3556">
        <v>99</v>
      </c>
      <c r="G3556" t="s">
        <v>11</v>
      </c>
      <c r="H3556" t="s">
        <v>3370</v>
      </c>
      <c r="I3556">
        <f>COUNTIF($H:$H,H3556)</f>
        <v>108</v>
      </c>
    </row>
    <row r="3557" spans="1:9" x14ac:dyDescent="0.3">
      <c r="A3557" t="s">
        <v>3511</v>
      </c>
      <c r="B3557" t="s">
        <v>3370</v>
      </c>
      <c r="C3557">
        <v>100</v>
      </c>
      <c r="D3557" t="s">
        <v>3512</v>
      </c>
      <c r="E3557">
        <v>1</v>
      </c>
      <c r="F3557">
        <v>99</v>
      </c>
      <c r="G3557" t="s">
        <v>11</v>
      </c>
      <c r="H3557" t="s">
        <v>3370</v>
      </c>
      <c r="I3557">
        <f>COUNTIF($H:$H,H3557)</f>
        <v>108</v>
      </c>
    </row>
    <row r="3558" spans="1:9" x14ac:dyDescent="0.3">
      <c r="A3558" t="s">
        <v>3531</v>
      </c>
      <c r="B3558" t="s">
        <v>3370</v>
      </c>
      <c r="C3558">
        <v>100</v>
      </c>
      <c r="D3558" t="s">
        <v>3532</v>
      </c>
      <c r="E3558">
        <v>1</v>
      </c>
      <c r="F3558">
        <v>99</v>
      </c>
      <c r="G3558" t="s">
        <v>11</v>
      </c>
      <c r="H3558" t="s">
        <v>3370</v>
      </c>
      <c r="I3558">
        <f>COUNTIF($H:$H,H3558)</f>
        <v>108</v>
      </c>
    </row>
    <row r="3559" spans="1:9" x14ac:dyDescent="0.3">
      <c r="A3559" t="s">
        <v>3533</v>
      </c>
      <c r="B3559" t="s">
        <v>3370</v>
      </c>
      <c r="C3559">
        <v>100</v>
      </c>
      <c r="D3559" t="s">
        <v>3534</v>
      </c>
      <c r="E3559">
        <v>1</v>
      </c>
      <c r="F3559">
        <v>99</v>
      </c>
      <c r="G3559" t="s">
        <v>11</v>
      </c>
      <c r="H3559" t="s">
        <v>3370</v>
      </c>
      <c r="I3559">
        <f>COUNTIF($H:$H,H3559)</f>
        <v>108</v>
      </c>
    </row>
    <row r="3560" spans="1:9" x14ac:dyDescent="0.3">
      <c r="A3560" t="s">
        <v>3545</v>
      </c>
      <c r="B3560" t="s">
        <v>3370</v>
      </c>
      <c r="C3560">
        <v>100</v>
      </c>
      <c r="D3560" t="s">
        <v>3546</v>
      </c>
      <c r="E3560">
        <v>1</v>
      </c>
      <c r="F3560">
        <v>99</v>
      </c>
      <c r="G3560" t="s">
        <v>11</v>
      </c>
      <c r="H3560" t="s">
        <v>3370</v>
      </c>
      <c r="I3560">
        <f>COUNTIF($H:$H,H3560)</f>
        <v>108</v>
      </c>
    </row>
    <row r="3561" spans="1:9" x14ac:dyDescent="0.3">
      <c r="A3561" t="s">
        <v>3551</v>
      </c>
      <c r="B3561" t="s">
        <v>3370</v>
      </c>
      <c r="C3561">
        <v>100</v>
      </c>
      <c r="D3561" t="s">
        <v>3552</v>
      </c>
      <c r="E3561">
        <v>1</v>
      </c>
      <c r="F3561">
        <v>99</v>
      </c>
      <c r="G3561" t="s">
        <v>11</v>
      </c>
      <c r="H3561" t="s">
        <v>3370</v>
      </c>
      <c r="I3561">
        <f>COUNTIF($H:$H,H3561)</f>
        <v>108</v>
      </c>
    </row>
    <row r="3562" spans="1:9" x14ac:dyDescent="0.3">
      <c r="A3562" t="s">
        <v>3555</v>
      </c>
      <c r="B3562" t="s">
        <v>3370</v>
      </c>
      <c r="C3562">
        <v>100</v>
      </c>
      <c r="D3562" t="s">
        <v>3556</v>
      </c>
      <c r="E3562">
        <v>1</v>
      </c>
      <c r="F3562">
        <v>99</v>
      </c>
      <c r="G3562" t="s">
        <v>11</v>
      </c>
      <c r="H3562" t="s">
        <v>3370</v>
      </c>
      <c r="I3562">
        <f>COUNTIF($H:$H,H3562)</f>
        <v>108</v>
      </c>
    </row>
    <row r="3563" spans="1:9" x14ac:dyDescent="0.3">
      <c r="A3563" t="s">
        <v>9864</v>
      </c>
      <c r="B3563" t="s">
        <v>9860</v>
      </c>
      <c r="C3563">
        <v>100</v>
      </c>
      <c r="D3563" t="s">
        <v>9865</v>
      </c>
      <c r="E3563">
        <v>1</v>
      </c>
      <c r="F3563">
        <v>99</v>
      </c>
      <c r="G3563" t="s">
        <v>11</v>
      </c>
      <c r="H3563" t="s">
        <v>9860</v>
      </c>
      <c r="I3563">
        <f>COUNTIF($H:$H,H3563)</f>
        <v>92</v>
      </c>
    </row>
    <row r="3564" spans="1:9" x14ac:dyDescent="0.3">
      <c r="A3564" t="s">
        <v>9882</v>
      </c>
      <c r="B3564" t="s">
        <v>9860</v>
      </c>
      <c r="C3564">
        <v>100</v>
      </c>
      <c r="D3564" t="s">
        <v>9883</v>
      </c>
      <c r="E3564">
        <v>1</v>
      </c>
      <c r="F3564">
        <v>99</v>
      </c>
      <c r="G3564" t="s">
        <v>11</v>
      </c>
      <c r="H3564" t="s">
        <v>9860</v>
      </c>
      <c r="I3564">
        <f>COUNTIF($H:$H,H3564)</f>
        <v>92</v>
      </c>
    </row>
    <row r="3565" spans="1:9" x14ac:dyDescent="0.3">
      <c r="A3565" t="s">
        <v>9892</v>
      </c>
      <c r="B3565" t="s">
        <v>9860</v>
      </c>
      <c r="C3565">
        <v>100</v>
      </c>
      <c r="D3565" t="s">
        <v>9893</v>
      </c>
      <c r="E3565">
        <v>1</v>
      </c>
      <c r="F3565">
        <v>99</v>
      </c>
      <c r="G3565" t="s">
        <v>11</v>
      </c>
      <c r="H3565" t="s">
        <v>9860</v>
      </c>
      <c r="I3565">
        <f>COUNTIF($H:$H,H3565)</f>
        <v>92</v>
      </c>
    </row>
    <row r="3566" spans="1:9" x14ac:dyDescent="0.3">
      <c r="A3566" t="s">
        <v>9898</v>
      </c>
      <c r="B3566" t="s">
        <v>9860</v>
      </c>
      <c r="C3566">
        <v>100</v>
      </c>
      <c r="D3566" t="s">
        <v>9899</v>
      </c>
      <c r="E3566">
        <v>1</v>
      </c>
      <c r="F3566">
        <v>99</v>
      </c>
      <c r="G3566" t="s">
        <v>11</v>
      </c>
      <c r="H3566" t="s">
        <v>9860</v>
      </c>
      <c r="I3566">
        <f>COUNTIF($H:$H,H3566)</f>
        <v>92</v>
      </c>
    </row>
    <row r="3567" spans="1:9" x14ac:dyDescent="0.3">
      <c r="A3567" t="s">
        <v>9906</v>
      </c>
      <c r="B3567" t="s">
        <v>9860</v>
      </c>
      <c r="C3567">
        <v>100</v>
      </c>
      <c r="D3567" t="s">
        <v>9907</v>
      </c>
      <c r="E3567">
        <v>1</v>
      </c>
      <c r="F3567">
        <v>99</v>
      </c>
      <c r="G3567" t="s">
        <v>11</v>
      </c>
      <c r="H3567" t="s">
        <v>9860</v>
      </c>
      <c r="I3567">
        <f>COUNTIF($H:$H,H3567)</f>
        <v>92</v>
      </c>
    </row>
    <row r="3568" spans="1:9" x14ac:dyDescent="0.3">
      <c r="A3568" t="s">
        <v>9910</v>
      </c>
      <c r="B3568" t="s">
        <v>9860</v>
      </c>
      <c r="C3568">
        <v>100</v>
      </c>
      <c r="D3568" t="s">
        <v>9911</v>
      </c>
      <c r="E3568">
        <v>1</v>
      </c>
      <c r="F3568">
        <v>99</v>
      </c>
      <c r="G3568" t="s">
        <v>11</v>
      </c>
      <c r="H3568" t="s">
        <v>9860</v>
      </c>
      <c r="I3568">
        <f>COUNTIF($H:$H,H3568)</f>
        <v>92</v>
      </c>
    </row>
    <row r="3569" spans="1:9" x14ac:dyDescent="0.3">
      <c r="A3569" t="s">
        <v>9912</v>
      </c>
      <c r="B3569" t="s">
        <v>9860</v>
      </c>
      <c r="C3569">
        <v>100</v>
      </c>
      <c r="D3569" t="s">
        <v>9913</v>
      </c>
      <c r="E3569">
        <v>1</v>
      </c>
      <c r="F3569">
        <v>99</v>
      </c>
      <c r="G3569" t="s">
        <v>11</v>
      </c>
      <c r="H3569" t="s">
        <v>9860</v>
      </c>
      <c r="I3569">
        <f>COUNTIF($H:$H,H3569)</f>
        <v>92</v>
      </c>
    </row>
    <row r="3570" spans="1:9" x14ac:dyDescent="0.3">
      <c r="A3570" t="s">
        <v>9921</v>
      </c>
      <c r="B3570" t="s">
        <v>9860</v>
      </c>
      <c r="C3570">
        <v>100</v>
      </c>
      <c r="D3570" t="s">
        <v>9922</v>
      </c>
      <c r="E3570">
        <v>1</v>
      </c>
      <c r="F3570">
        <v>99</v>
      </c>
      <c r="G3570" t="s">
        <v>11</v>
      </c>
      <c r="H3570" t="s">
        <v>9860</v>
      </c>
      <c r="I3570">
        <f>COUNTIF($H:$H,H3570)</f>
        <v>92</v>
      </c>
    </row>
    <row r="3571" spans="1:9" x14ac:dyDescent="0.3">
      <c r="A3571" t="s">
        <v>9933</v>
      </c>
      <c r="B3571" t="s">
        <v>9860</v>
      </c>
      <c r="C3571">
        <v>100</v>
      </c>
      <c r="D3571" t="s">
        <v>9934</v>
      </c>
      <c r="E3571">
        <v>1</v>
      </c>
      <c r="F3571">
        <v>99</v>
      </c>
      <c r="G3571" t="s">
        <v>11</v>
      </c>
      <c r="H3571" t="s">
        <v>9860</v>
      </c>
      <c r="I3571">
        <f>COUNTIF($H:$H,H3571)</f>
        <v>92</v>
      </c>
    </row>
    <row r="3572" spans="1:9" x14ac:dyDescent="0.3">
      <c r="A3572" t="s">
        <v>9935</v>
      </c>
      <c r="B3572" t="s">
        <v>9860</v>
      </c>
      <c r="C3572">
        <v>100</v>
      </c>
      <c r="D3572" t="s">
        <v>9936</v>
      </c>
      <c r="E3572">
        <v>1</v>
      </c>
      <c r="F3572">
        <v>99</v>
      </c>
      <c r="G3572" t="s">
        <v>11</v>
      </c>
      <c r="H3572" t="s">
        <v>9860</v>
      </c>
      <c r="I3572">
        <f>COUNTIF($H:$H,H3572)</f>
        <v>92</v>
      </c>
    </row>
    <row r="3573" spans="1:9" x14ac:dyDescent="0.3">
      <c r="A3573" t="s">
        <v>9941</v>
      </c>
      <c r="B3573" t="s">
        <v>9860</v>
      </c>
      <c r="C3573">
        <v>100</v>
      </c>
      <c r="D3573" t="s">
        <v>9942</v>
      </c>
      <c r="E3573">
        <v>1</v>
      </c>
      <c r="F3573">
        <v>99</v>
      </c>
      <c r="G3573" t="s">
        <v>11</v>
      </c>
      <c r="H3573" t="s">
        <v>9860</v>
      </c>
      <c r="I3573">
        <f>COUNTIF($H:$H,H3573)</f>
        <v>92</v>
      </c>
    </row>
    <row r="3574" spans="1:9" x14ac:dyDescent="0.3">
      <c r="A3574" t="s">
        <v>9943</v>
      </c>
      <c r="B3574" t="s">
        <v>9860</v>
      </c>
      <c r="C3574">
        <v>100</v>
      </c>
      <c r="D3574" t="s">
        <v>9944</v>
      </c>
      <c r="E3574">
        <v>1</v>
      </c>
      <c r="F3574">
        <v>99</v>
      </c>
      <c r="G3574" t="s">
        <v>11</v>
      </c>
      <c r="H3574" t="s">
        <v>9860</v>
      </c>
      <c r="I3574">
        <f>COUNTIF($H:$H,H3574)</f>
        <v>92</v>
      </c>
    </row>
    <row r="3575" spans="1:9" x14ac:dyDescent="0.3">
      <c r="A3575" t="s">
        <v>9957</v>
      </c>
      <c r="B3575" t="s">
        <v>9860</v>
      </c>
      <c r="C3575">
        <v>100</v>
      </c>
      <c r="D3575" t="s">
        <v>9958</v>
      </c>
      <c r="E3575">
        <v>1</v>
      </c>
      <c r="F3575">
        <v>99</v>
      </c>
      <c r="G3575" t="s">
        <v>11</v>
      </c>
      <c r="H3575" t="s">
        <v>9860</v>
      </c>
      <c r="I3575">
        <f>COUNTIF($H:$H,H3575)</f>
        <v>92</v>
      </c>
    </row>
    <row r="3576" spans="1:9" x14ac:dyDescent="0.3">
      <c r="A3576" t="s">
        <v>9962</v>
      </c>
      <c r="B3576" t="s">
        <v>9860</v>
      </c>
      <c r="C3576">
        <v>100</v>
      </c>
      <c r="D3576" t="s">
        <v>9960</v>
      </c>
      <c r="E3576">
        <v>1</v>
      </c>
      <c r="F3576">
        <v>99</v>
      </c>
      <c r="G3576" t="s">
        <v>11</v>
      </c>
      <c r="H3576" t="s">
        <v>9860</v>
      </c>
      <c r="I3576">
        <f>COUNTIF($H:$H,H3576)</f>
        <v>92</v>
      </c>
    </row>
    <row r="3577" spans="1:9" x14ac:dyDescent="0.3">
      <c r="A3577" t="s">
        <v>9972</v>
      </c>
      <c r="B3577" t="s">
        <v>9860</v>
      </c>
      <c r="C3577">
        <v>100</v>
      </c>
      <c r="D3577" t="s">
        <v>9973</v>
      </c>
      <c r="E3577">
        <v>1</v>
      </c>
      <c r="F3577">
        <v>99</v>
      </c>
      <c r="G3577" t="s">
        <v>11</v>
      </c>
      <c r="H3577" t="s">
        <v>9860</v>
      </c>
      <c r="I3577">
        <f>COUNTIF($H:$H,H3577)</f>
        <v>92</v>
      </c>
    </row>
    <row r="3578" spans="1:9" x14ac:dyDescent="0.3">
      <c r="A3578" t="s">
        <v>9976</v>
      </c>
      <c r="B3578" t="s">
        <v>9860</v>
      </c>
      <c r="C3578">
        <v>100</v>
      </c>
      <c r="D3578" t="s">
        <v>9977</v>
      </c>
      <c r="E3578">
        <v>1</v>
      </c>
      <c r="F3578">
        <v>99</v>
      </c>
      <c r="G3578" t="s">
        <v>11</v>
      </c>
      <c r="H3578" t="s">
        <v>9860</v>
      </c>
      <c r="I3578">
        <f>COUNTIF($H:$H,H3578)</f>
        <v>92</v>
      </c>
    </row>
    <row r="3579" spans="1:9" x14ac:dyDescent="0.3">
      <c r="A3579" t="s">
        <v>9978</v>
      </c>
      <c r="B3579" t="s">
        <v>9860</v>
      </c>
      <c r="C3579">
        <v>100</v>
      </c>
      <c r="D3579" t="s">
        <v>9979</v>
      </c>
      <c r="E3579">
        <v>1</v>
      </c>
      <c r="F3579">
        <v>99</v>
      </c>
      <c r="G3579" t="s">
        <v>11</v>
      </c>
      <c r="H3579" t="s">
        <v>9860</v>
      </c>
      <c r="I3579">
        <f>COUNTIF($H:$H,H3579)</f>
        <v>92</v>
      </c>
    </row>
    <row r="3580" spans="1:9" x14ac:dyDescent="0.3">
      <c r="A3580" t="s">
        <v>9980</v>
      </c>
      <c r="B3580" t="s">
        <v>9860</v>
      </c>
      <c r="C3580">
        <v>100</v>
      </c>
      <c r="D3580" t="s">
        <v>9981</v>
      </c>
      <c r="E3580">
        <v>1</v>
      </c>
      <c r="F3580">
        <v>99</v>
      </c>
      <c r="G3580" t="s">
        <v>11</v>
      </c>
      <c r="H3580" t="s">
        <v>9860</v>
      </c>
      <c r="I3580">
        <f>COUNTIF($H:$H,H3580)</f>
        <v>92</v>
      </c>
    </row>
    <row r="3581" spans="1:9" x14ac:dyDescent="0.3">
      <c r="A3581" t="s">
        <v>9989</v>
      </c>
      <c r="B3581" t="s">
        <v>9860</v>
      </c>
      <c r="C3581">
        <v>100</v>
      </c>
      <c r="D3581" t="s">
        <v>9990</v>
      </c>
      <c r="E3581">
        <v>1</v>
      </c>
      <c r="F3581">
        <v>99</v>
      </c>
      <c r="G3581" t="s">
        <v>11</v>
      </c>
      <c r="H3581" t="s">
        <v>9860</v>
      </c>
      <c r="I3581">
        <f>COUNTIF($H:$H,H3581)</f>
        <v>92</v>
      </c>
    </row>
    <row r="3582" spans="1:9" x14ac:dyDescent="0.3">
      <c r="A3582" t="s">
        <v>9997</v>
      </c>
      <c r="B3582" t="s">
        <v>9860</v>
      </c>
      <c r="C3582">
        <v>100</v>
      </c>
      <c r="D3582" t="s">
        <v>9998</v>
      </c>
      <c r="E3582">
        <v>1</v>
      </c>
      <c r="F3582">
        <v>99</v>
      </c>
      <c r="G3582" t="s">
        <v>11</v>
      </c>
      <c r="H3582" t="s">
        <v>9860</v>
      </c>
      <c r="I3582">
        <f>COUNTIF($H:$H,H3582)</f>
        <v>92</v>
      </c>
    </row>
    <row r="3583" spans="1:9" x14ac:dyDescent="0.3">
      <c r="A3583" t="s">
        <v>10001</v>
      </c>
      <c r="B3583" t="s">
        <v>9860</v>
      </c>
      <c r="C3583">
        <v>100</v>
      </c>
      <c r="D3583" t="s">
        <v>10002</v>
      </c>
      <c r="E3583">
        <v>1</v>
      </c>
      <c r="F3583">
        <v>99</v>
      </c>
      <c r="G3583" t="s">
        <v>11</v>
      </c>
      <c r="H3583" t="s">
        <v>9860</v>
      </c>
      <c r="I3583">
        <f>COUNTIF($H:$H,H3583)</f>
        <v>92</v>
      </c>
    </row>
    <row r="3584" spans="1:9" x14ac:dyDescent="0.3">
      <c r="A3584" t="s">
        <v>10003</v>
      </c>
      <c r="B3584" t="s">
        <v>9860</v>
      </c>
      <c r="C3584">
        <v>100</v>
      </c>
      <c r="D3584" t="s">
        <v>10004</v>
      </c>
      <c r="E3584">
        <v>1</v>
      </c>
      <c r="F3584">
        <v>99</v>
      </c>
      <c r="G3584" t="s">
        <v>11</v>
      </c>
      <c r="H3584" t="s">
        <v>9860</v>
      </c>
      <c r="I3584">
        <f>COUNTIF($H:$H,H3584)</f>
        <v>92</v>
      </c>
    </row>
    <row r="3585" spans="1:9" x14ac:dyDescent="0.3">
      <c r="A3585" t="s">
        <v>10013</v>
      </c>
      <c r="B3585" t="s">
        <v>9860</v>
      </c>
      <c r="C3585">
        <v>100</v>
      </c>
      <c r="D3585" t="s">
        <v>10014</v>
      </c>
      <c r="E3585">
        <v>1</v>
      </c>
      <c r="F3585">
        <v>99</v>
      </c>
      <c r="G3585" t="s">
        <v>11</v>
      </c>
      <c r="H3585" t="s">
        <v>9860</v>
      </c>
      <c r="I3585">
        <f>COUNTIF($H:$H,H3585)</f>
        <v>92</v>
      </c>
    </row>
    <row r="3586" spans="1:9" x14ac:dyDescent="0.3">
      <c r="A3586" t="s">
        <v>10019</v>
      </c>
      <c r="B3586" t="s">
        <v>9860</v>
      </c>
      <c r="C3586">
        <v>100</v>
      </c>
      <c r="D3586" t="s">
        <v>10020</v>
      </c>
      <c r="E3586">
        <v>1</v>
      </c>
      <c r="F3586">
        <v>99</v>
      </c>
      <c r="G3586" t="s">
        <v>11</v>
      </c>
      <c r="H3586" t="s">
        <v>9860</v>
      </c>
      <c r="I3586">
        <f>COUNTIF($H:$H,H3586)</f>
        <v>92</v>
      </c>
    </row>
    <row r="3587" spans="1:9" x14ac:dyDescent="0.3">
      <c r="A3587" t="s">
        <v>10025</v>
      </c>
      <c r="B3587" t="s">
        <v>9860</v>
      </c>
      <c r="C3587">
        <v>100</v>
      </c>
      <c r="D3587" t="s">
        <v>10026</v>
      </c>
      <c r="E3587">
        <v>1</v>
      </c>
      <c r="F3587">
        <v>99</v>
      </c>
      <c r="G3587" t="s">
        <v>11</v>
      </c>
      <c r="H3587" t="s">
        <v>9860</v>
      </c>
      <c r="I3587">
        <f>COUNTIF($H:$H,H3587)</f>
        <v>92</v>
      </c>
    </row>
    <row r="3588" spans="1:9" x14ac:dyDescent="0.3">
      <c r="A3588" t="s">
        <v>10033</v>
      </c>
      <c r="B3588" t="s">
        <v>9860</v>
      </c>
      <c r="C3588">
        <v>100</v>
      </c>
      <c r="D3588" t="s">
        <v>10034</v>
      </c>
      <c r="E3588">
        <v>1</v>
      </c>
      <c r="F3588">
        <v>99</v>
      </c>
      <c r="G3588" t="s">
        <v>11</v>
      </c>
      <c r="H3588" t="s">
        <v>9860</v>
      </c>
      <c r="I3588">
        <f>COUNTIF($H:$H,H3588)</f>
        <v>92</v>
      </c>
    </row>
    <row r="3589" spans="1:9" x14ac:dyDescent="0.3">
      <c r="A3589" t="s">
        <v>7151</v>
      </c>
      <c r="B3589" t="s">
        <v>7152</v>
      </c>
      <c r="C3589">
        <v>100</v>
      </c>
      <c r="D3589" t="s">
        <v>7153</v>
      </c>
      <c r="E3589">
        <v>1</v>
      </c>
      <c r="F3589">
        <v>99</v>
      </c>
      <c r="G3589" t="s">
        <v>11</v>
      </c>
      <c r="H3589" t="s">
        <v>7152</v>
      </c>
      <c r="I3589">
        <f>COUNTIF($H:$H,H3589)</f>
        <v>77</v>
      </c>
    </row>
    <row r="3590" spans="1:9" x14ac:dyDescent="0.3">
      <c r="A3590" t="s">
        <v>7154</v>
      </c>
      <c r="B3590" t="s">
        <v>7152</v>
      </c>
      <c r="C3590">
        <v>100</v>
      </c>
      <c r="D3590" t="s">
        <v>7155</v>
      </c>
      <c r="E3590">
        <v>1</v>
      </c>
      <c r="F3590">
        <v>99</v>
      </c>
      <c r="G3590" t="s">
        <v>11</v>
      </c>
      <c r="H3590" t="s">
        <v>7152</v>
      </c>
      <c r="I3590">
        <f>COUNTIF($H:$H,H3590)</f>
        <v>77</v>
      </c>
    </row>
    <row r="3591" spans="1:9" x14ac:dyDescent="0.3">
      <c r="A3591" t="s">
        <v>7163</v>
      </c>
      <c r="B3591" t="s">
        <v>7152</v>
      </c>
      <c r="C3591">
        <v>100</v>
      </c>
      <c r="D3591" t="s">
        <v>7164</v>
      </c>
      <c r="E3591">
        <v>1</v>
      </c>
      <c r="F3591">
        <v>99</v>
      </c>
      <c r="G3591" t="s">
        <v>11</v>
      </c>
      <c r="H3591" t="s">
        <v>7152</v>
      </c>
      <c r="I3591">
        <f>COUNTIF($H:$H,H3591)</f>
        <v>77</v>
      </c>
    </row>
    <row r="3592" spans="1:9" x14ac:dyDescent="0.3">
      <c r="A3592" t="s">
        <v>7179</v>
      </c>
      <c r="B3592" t="s">
        <v>7152</v>
      </c>
      <c r="C3592">
        <v>100</v>
      </c>
      <c r="D3592" t="s">
        <v>7180</v>
      </c>
      <c r="E3592">
        <v>1</v>
      </c>
      <c r="F3592">
        <v>99</v>
      </c>
      <c r="G3592" t="s">
        <v>11</v>
      </c>
      <c r="H3592" t="s">
        <v>7152</v>
      </c>
      <c r="I3592">
        <f>COUNTIF($H:$H,H3592)</f>
        <v>77</v>
      </c>
    </row>
    <row r="3593" spans="1:9" x14ac:dyDescent="0.3">
      <c r="A3593" t="s">
        <v>7191</v>
      </c>
      <c r="B3593" t="s">
        <v>7152</v>
      </c>
      <c r="C3593">
        <v>100</v>
      </c>
      <c r="D3593" t="s">
        <v>7192</v>
      </c>
      <c r="E3593">
        <v>1</v>
      </c>
      <c r="F3593">
        <v>99</v>
      </c>
      <c r="G3593" t="s">
        <v>11</v>
      </c>
      <c r="H3593" t="s">
        <v>7152</v>
      </c>
      <c r="I3593">
        <f>COUNTIF($H:$H,H3593)</f>
        <v>77</v>
      </c>
    </row>
    <row r="3594" spans="1:9" x14ac:dyDescent="0.3">
      <c r="A3594" t="s">
        <v>7193</v>
      </c>
      <c r="B3594" t="s">
        <v>7152</v>
      </c>
      <c r="C3594">
        <v>100</v>
      </c>
      <c r="D3594" t="s">
        <v>7194</v>
      </c>
      <c r="E3594">
        <v>1</v>
      </c>
      <c r="F3594">
        <v>99</v>
      </c>
      <c r="G3594" t="s">
        <v>11</v>
      </c>
      <c r="H3594" t="s">
        <v>7152</v>
      </c>
      <c r="I3594">
        <f>COUNTIF($H:$H,H3594)</f>
        <v>77</v>
      </c>
    </row>
    <row r="3595" spans="1:9" x14ac:dyDescent="0.3">
      <c r="A3595" t="s">
        <v>7197</v>
      </c>
      <c r="B3595" t="s">
        <v>7152</v>
      </c>
      <c r="C3595">
        <v>100</v>
      </c>
      <c r="D3595" t="s">
        <v>7198</v>
      </c>
      <c r="E3595">
        <v>1</v>
      </c>
      <c r="F3595">
        <v>99</v>
      </c>
      <c r="G3595" t="s">
        <v>11</v>
      </c>
      <c r="H3595" t="s">
        <v>7152</v>
      </c>
      <c r="I3595">
        <f>COUNTIF($H:$H,H3595)</f>
        <v>77</v>
      </c>
    </row>
    <row r="3596" spans="1:9" x14ac:dyDescent="0.3">
      <c r="A3596" t="s">
        <v>7205</v>
      </c>
      <c r="B3596" t="s">
        <v>7152</v>
      </c>
      <c r="C3596">
        <v>100</v>
      </c>
      <c r="D3596" t="s">
        <v>7206</v>
      </c>
      <c r="E3596">
        <v>1</v>
      </c>
      <c r="F3596">
        <v>99</v>
      </c>
      <c r="G3596" t="s">
        <v>11</v>
      </c>
      <c r="H3596" t="s">
        <v>7152</v>
      </c>
      <c r="I3596">
        <f>COUNTIF($H:$H,H3596)</f>
        <v>77</v>
      </c>
    </row>
    <row r="3597" spans="1:9" x14ac:dyDescent="0.3">
      <c r="A3597" t="s">
        <v>7219</v>
      </c>
      <c r="B3597" t="s">
        <v>7152</v>
      </c>
      <c r="C3597">
        <v>100</v>
      </c>
      <c r="D3597" t="s">
        <v>7220</v>
      </c>
      <c r="E3597">
        <v>1</v>
      </c>
      <c r="F3597">
        <v>99</v>
      </c>
      <c r="G3597" t="s">
        <v>11</v>
      </c>
      <c r="H3597" t="s">
        <v>7152</v>
      </c>
      <c r="I3597">
        <f>COUNTIF($H:$H,H3597)</f>
        <v>77</v>
      </c>
    </row>
    <row r="3598" spans="1:9" x14ac:dyDescent="0.3">
      <c r="A3598" t="s">
        <v>7221</v>
      </c>
      <c r="B3598" t="s">
        <v>7152</v>
      </c>
      <c r="C3598">
        <v>100</v>
      </c>
      <c r="D3598" t="s">
        <v>7222</v>
      </c>
      <c r="E3598">
        <v>1</v>
      </c>
      <c r="F3598">
        <v>99</v>
      </c>
      <c r="G3598" t="s">
        <v>11</v>
      </c>
      <c r="H3598" t="s">
        <v>7152</v>
      </c>
      <c r="I3598">
        <f>COUNTIF($H:$H,H3598)</f>
        <v>77</v>
      </c>
    </row>
    <row r="3599" spans="1:9" x14ac:dyDescent="0.3">
      <c r="A3599" t="s">
        <v>7227</v>
      </c>
      <c r="B3599" t="s">
        <v>7152</v>
      </c>
      <c r="C3599">
        <v>100</v>
      </c>
      <c r="D3599" t="s">
        <v>7228</v>
      </c>
      <c r="E3599">
        <v>1</v>
      </c>
      <c r="F3599">
        <v>99</v>
      </c>
      <c r="G3599" t="s">
        <v>11</v>
      </c>
      <c r="H3599" t="s">
        <v>7152</v>
      </c>
      <c r="I3599">
        <f>COUNTIF($H:$H,H3599)</f>
        <v>77</v>
      </c>
    </row>
    <row r="3600" spans="1:9" x14ac:dyDescent="0.3">
      <c r="A3600" t="s">
        <v>7255</v>
      </c>
      <c r="B3600" t="s">
        <v>7152</v>
      </c>
      <c r="C3600">
        <v>100</v>
      </c>
      <c r="D3600" t="s">
        <v>7256</v>
      </c>
      <c r="E3600">
        <v>1</v>
      </c>
      <c r="F3600">
        <v>99</v>
      </c>
      <c r="G3600" t="s">
        <v>11</v>
      </c>
      <c r="H3600" t="s">
        <v>7152</v>
      </c>
      <c r="I3600">
        <f>COUNTIF($H:$H,H3600)</f>
        <v>77</v>
      </c>
    </row>
    <row r="3601" spans="1:9" x14ac:dyDescent="0.3">
      <c r="A3601" t="s">
        <v>7257</v>
      </c>
      <c r="B3601" t="s">
        <v>7152</v>
      </c>
      <c r="C3601">
        <v>100</v>
      </c>
      <c r="D3601" t="s">
        <v>7258</v>
      </c>
      <c r="E3601">
        <v>1</v>
      </c>
      <c r="F3601">
        <v>99</v>
      </c>
      <c r="G3601" t="s">
        <v>11</v>
      </c>
      <c r="H3601" t="s">
        <v>7152</v>
      </c>
      <c r="I3601">
        <f>COUNTIF($H:$H,H3601)</f>
        <v>77</v>
      </c>
    </row>
    <row r="3602" spans="1:9" x14ac:dyDescent="0.3">
      <c r="A3602" t="s">
        <v>7278</v>
      </c>
      <c r="B3602" t="s">
        <v>7152</v>
      </c>
      <c r="C3602">
        <v>100</v>
      </c>
      <c r="D3602" t="s">
        <v>7279</v>
      </c>
      <c r="E3602">
        <v>1</v>
      </c>
      <c r="F3602">
        <v>99</v>
      </c>
      <c r="G3602" t="s">
        <v>11</v>
      </c>
      <c r="H3602" t="s">
        <v>7152</v>
      </c>
      <c r="I3602">
        <f>COUNTIF($H:$H,H3602)</f>
        <v>77</v>
      </c>
    </row>
    <row r="3603" spans="1:9" x14ac:dyDescent="0.3">
      <c r="A3603" t="s">
        <v>7286</v>
      </c>
      <c r="B3603" t="s">
        <v>7152</v>
      </c>
      <c r="C3603">
        <v>100</v>
      </c>
      <c r="D3603" t="s">
        <v>7287</v>
      </c>
      <c r="E3603">
        <v>1</v>
      </c>
      <c r="F3603">
        <v>99</v>
      </c>
      <c r="G3603" t="s">
        <v>11</v>
      </c>
      <c r="H3603" t="s">
        <v>7152</v>
      </c>
      <c r="I3603">
        <f>COUNTIF($H:$H,H3603)</f>
        <v>77</v>
      </c>
    </row>
    <row r="3604" spans="1:9" x14ac:dyDescent="0.3">
      <c r="A3604" t="s">
        <v>10646</v>
      </c>
      <c r="B3604" t="s">
        <v>10565</v>
      </c>
      <c r="C3604">
        <v>100</v>
      </c>
      <c r="D3604" t="s">
        <v>10647</v>
      </c>
      <c r="E3604">
        <v>3</v>
      </c>
      <c r="F3604">
        <v>97</v>
      </c>
      <c r="G3604" t="s">
        <v>11</v>
      </c>
      <c r="H3604" t="s">
        <v>10565</v>
      </c>
      <c r="I3604">
        <f>COUNTIF($H:$H,H3604)</f>
        <v>67</v>
      </c>
    </row>
    <row r="3605" spans="1:9" x14ac:dyDescent="0.3">
      <c r="A3605" t="s">
        <v>3585</v>
      </c>
      <c r="B3605" t="s">
        <v>3586</v>
      </c>
      <c r="C3605">
        <v>100</v>
      </c>
      <c r="D3605" t="s">
        <v>3587</v>
      </c>
      <c r="E3605">
        <v>1</v>
      </c>
      <c r="F3605">
        <v>99</v>
      </c>
      <c r="G3605" t="s">
        <v>11</v>
      </c>
      <c r="H3605" t="s">
        <v>3586</v>
      </c>
      <c r="I3605">
        <f>COUNTIF($H:$H,H3605)</f>
        <v>64</v>
      </c>
    </row>
    <row r="3606" spans="1:9" x14ac:dyDescent="0.3">
      <c r="A3606" t="s">
        <v>3588</v>
      </c>
      <c r="B3606" t="s">
        <v>3586</v>
      </c>
      <c r="C3606">
        <v>100</v>
      </c>
      <c r="D3606" t="s">
        <v>3589</v>
      </c>
      <c r="E3606">
        <v>1</v>
      </c>
      <c r="F3606">
        <v>99</v>
      </c>
      <c r="G3606" t="s">
        <v>11</v>
      </c>
      <c r="H3606" t="s">
        <v>3586</v>
      </c>
      <c r="I3606">
        <f>COUNTIF($H:$H,H3606)</f>
        <v>64</v>
      </c>
    </row>
    <row r="3607" spans="1:9" x14ac:dyDescent="0.3">
      <c r="A3607" t="s">
        <v>3594</v>
      </c>
      <c r="B3607" t="s">
        <v>3586</v>
      </c>
      <c r="C3607">
        <v>100</v>
      </c>
      <c r="D3607" t="s">
        <v>3595</v>
      </c>
      <c r="E3607">
        <v>1</v>
      </c>
      <c r="F3607">
        <v>99</v>
      </c>
      <c r="G3607" t="s">
        <v>11</v>
      </c>
      <c r="H3607" t="s">
        <v>3586</v>
      </c>
      <c r="I3607">
        <f>COUNTIF($H:$H,H3607)</f>
        <v>64</v>
      </c>
    </row>
    <row r="3608" spans="1:9" x14ac:dyDescent="0.3">
      <c r="A3608" t="s">
        <v>3600</v>
      </c>
      <c r="B3608" t="s">
        <v>3586</v>
      </c>
      <c r="C3608">
        <v>100</v>
      </c>
      <c r="D3608" t="s">
        <v>3601</v>
      </c>
      <c r="E3608">
        <v>1</v>
      </c>
      <c r="F3608">
        <v>99</v>
      </c>
      <c r="G3608" t="s">
        <v>11</v>
      </c>
      <c r="H3608" t="s">
        <v>3586</v>
      </c>
      <c r="I3608">
        <f>COUNTIF($H:$H,H3608)</f>
        <v>64</v>
      </c>
    </row>
    <row r="3609" spans="1:9" x14ac:dyDescent="0.3">
      <c r="A3609" t="s">
        <v>3618</v>
      </c>
      <c r="B3609" t="s">
        <v>3586</v>
      </c>
      <c r="C3609">
        <v>100</v>
      </c>
      <c r="D3609" t="s">
        <v>3619</v>
      </c>
      <c r="E3609">
        <v>1</v>
      </c>
      <c r="F3609">
        <v>99</v>
      </c>
      <c r="G3609" t="s">
        <v>11</v>
      </c>
      <c r="H3609" t="s">
        <v>3586</v>
      </c>
      <c r="I3609">
        <f>COUNTIF($H:$H,H3609)</f>
        <v>64</v>
      </c>
    </row>
    <row r="3610" spans="1:9" x14ac:dyDescent="0.3">
      <c r="A3610" t="s">
        <v>3622</v>
      </c>
      <c r="B3610" t="s">
        <v>3586</v>
      </c>
      <c r="C3610">
        <v>100</v>
      </c>
      <c r="D3610" t="s">
        <v>3623</v>
      </c>
      <c r="E3610">
        <v>1</v>
      </c>
      <c r="F3610">
        <v>99</v>
      </c>
      <c r="G3610" t="s">
        <v>11</v>
      </c>
      <c r="H3610" t="s">
        <v>3586</v>
      </c>
      <c r="I3610">
        <f>COUNTIF($H:$H,H3610)</f>
        <v>64</v>
      </c>
    </row>
    <row r="3611" spans="1:9" x14ac:dyDescent="0.3">
      <c r="A3611" t="s">
        <v>5488</v>
      </c>
      <c r="B3611" t="s">
        <v>5489</v>
      </c>
      <c r="C3611">
        <v>100</v>
      </c>
      <c r="D3611" t="s">
        <v>5490</v>
      </c>
      <c r="E3611">
        <v>1</v>
      </c>
      <c r="F3611">
        <v>99</v>
      </c>
      <c r="G3611" t="s">
        <v>11</v>
      </c>
      <c r="H3611" t="s">
        <v>5489</v>
      </c>
      <c r="I3611">
        <f>COUNTIF($H:$H,H3611)</f>
        <v>46</v>
      </c>
    </row>
    <row r="3612" spans="1:9" x14ac:dyDescent="0.3">
      <c r="A3612" t="s">
        <v>5491</v>
      </c>
      <c r="B3612" t="s">
        <v>5489</v>
      </c>
      <c r="C3612">
        <v>100</v>
      </c>
      <c r="D3612" t="s">
        <v>5492</v>
      </c>
      <c r="E3612">
        <v>1</v>
      </c>
      <c r="F3612">
        <v>99</v>
      </c>
      <c r="G3612" t="s">
        <v>11</v>
      </c>
      <c r="H3612" t="s">
        <v>5489</v>
      </c>
      <c r="I3612">
        <f>COUNTIF($H:$H,H3612)</f>
        <v>46</v>
      </c>
    </row>
    <row r="3613" spans="1:9" x14ac:dyDescent="0.3">
      <c r="A3613" t="s">
        <v>5495</v>
      </c>
      <c r="B3613" t="s">
        <v>5489</v>
      </c>
      <c r="C3613">
        <v>100</v>
      </c>
      <c r="D3613" t="s">
        <v>5496</v>
      </c>
      <c r="E3613">
        <v>1</v>
      </c>
      <c r="F3613">
        <v>99</v>
      </c>
      <c r="G3613" t="s">
        <v>11</v>
      </c>
      <c r="H3613" t="s">
        <v>5489</v>
      </c>
      <c r="I3613">
        <f>COUNTIF($H:$H,H3613)</f>
        <v>46</v>
      </c>
    </row>
    <row r="3614" spans="1:9" x14ac:dyDescent="0.3">
      <c r="A3614" t="s">
        <v>5521</v>
      </c>
      <c r="B3614" t="s">
        <v>5489</v>
      </c>
      <c r="C3614">
        <v>100</v>
      </c>
      <c r="D3614" t="s">
        <v>5522</v>
      </c>
      <c r="E3614">
        <v>1</v>
      </c>
      <c r="F3614">
        <v>99</v>
      </c>
      <c r="G3614" t="s">
        <v>11</v>
      </c>
      <c r="H3614" t="s">
        <v>5489</v>
      </c>
      <c r="I3614">
        <f>COUNTIF($H:$H,H3614)</f>
        <v>46</v>
      </c>
    </row>
    <row r="3615" spans="1:9" x14ac:dyDescent="0.3">
      <c r="A3615" t="s">
        <v>5523</v>
      </c>
      <c r="B3615" t="s">
        <v>5489</v>
      </c>
      <c r="C3615">
        <v>100</v>
      </c>
      <c r="D3615" t="s">
        <v>5524</v>
      </c>
      <c r="E3615">
        <v>1</v>
      </c>
      <c r="F3615">
        <v>99</v>
      </c>
      <c r="G3615" t="s">
        <v>11</v>
      </c>
      <c r="H3615" t="s">
        <v>5489</v>
      </c>
      <c r="I3615">
        <f>COUNTIF($H:$H,H3615)</f>
        <v>46</v>
      </c>
    </row>
    <row r="3616" spans="1:9" x14ac:dyDescent="0.3">
      <c r="A3616" t="s">
        <v>5549</v>
      </c>
      <c r="B3616" t="s">
        <v>5489</v>
      </c>
      <c r="C3616">
        <v>100</v>
      </c>
      <c r="D3616" t="s">
        <v>5550</v>
      </c>
      <c r="E3616">
        <v>1</v>
      </c>
      <c r="F3616">
        <v>99</v>
      </c>
      <c r="G3616" t="s">
        <v>11</v>
      </c>
      <c r="H3616" t="s">
        <v>5489</v>
      </c>
      <c r="I3616">
        <f>COUNTIF($H:$H,H3616)</f>
        <v>46</v>
      </c>
    </row>
    <row r="3617" spans="1:9" x14ac:dyDescent="0.3">
      <c r="A3617" t="s">
        <v>5563</v>
      </c>
      <c r="B3617" t="s">
        <v>5489</v>
      </c>
      <c r="C3617">
        <v>100</v>
      </c>
      <c r="D3617" t="s">
        <v>5564</v>
      </c>
      <c r="E3617">
        <v>1</v>
      </c>
      <c r="F3617">
        <v>99</v>
      </c>
      <c r="G3617" t="s">
        <v>11</v>
      </c>
      <c r="H3617" t="s">
        <v>5489</v>
      </c>
      <c r="I3617">
        <f>COUNTIF($H:$H,H3617)</f>
        <v>46</v>
      </c>
    </row>
    <row r="3618" spans="1:9" x14ac:dyDescent="0.3">
      <c r="A3618" t="s">
        <v>11344</v>
      </c>
      <c r="B3618" t="s">
        <v>11265</v>
      </c>
      <c r="C3618">
        <v>100</v>
      </c>
      <c r="D3618" t="s">
        <v>11345</v>
      </c>
      <c r="E3618">
        <v>3</v>
      </c>
      <c r="F3618">
        <v>97</v>
      </c>
      <c r="G3618" t="s">
        <v>11</v>
      </c>
      <c r="H3618" t="s">
        <v>11265</v>
      </c>
      <c r="I3618">
        <f>COUNTIF($H:$H,H3618)</f>
        <v>44</v>
      </c>
    </row>
    <row r="3619" spans="1:9" x14ac:dyDescent="0.3">
      <c r="A3619" t="s">
        <v>5695</v>
      </c>
      <c r="B3619" t="s">
        <v>5683</v>
      </c>
      <c r="C3619">
        <v>100</v>
      </c>
      <c r="D3619" t="s">
        <v>5696</v>
      </c>
      <c r="E3619">
        <v>1</v>
      </c>
      <c r="F3619">
        <v>99</v>
      </c>
      <c r="G3619" t="s">
        <v>11</v>
      </c>
      <c r="H3619" t="s">
        <v>5683</v>
      </c>
      <c r="I3619">
        <f>COUNTIF($H:$H,H3619)</f>
        <v>42</v>
      </c>
    </row>
    <row r="3620" spans="1:9" x14ac:dyDescent="0.3">
      <c r="A3620" t="s">
        <v>5697</v>
      </c>
      <c r="B3620" t="s">
        <v>5683</v>
      </c>
      <c r="C3620">
        <v>100</v>
      </c>
      <c r="D3620" t="s">
        <v>5698</v>
      </c>
      <c r="E3620">
        <v>1</v>
      </c>
      <c r="F3620">
        <v>99</v>
      </c>
      <c r="G3620" t="s">
        <v>11</v>
      </c>
      <c r="H3620" t="s">
        <v>5683</v>
      </c>
      <c r="I3620">
        <f>COUNTIF($H:$H,H3620)</f>
        <v>42</v>
      </c>
    </row>
    <row r="3621" spans="1:9" x14ac:dyDescent="0.3">
      <c r="A3621" t="s">
        <v>5701</v>
      </c>
      <c r="B3621" t="s">
        <v>5683</v>
      </c>
      <c r="C3621">
        <v>100</v>
      </c>
      <c r="D3621" t="s">
        <v>5702</v>
      </c>
      <c r="E3621">
        <v>1</v>
      </c>
      <c r="F3621">
        <v>99</v>
      </c>
      <c r="G3621" t="s">
        <v>11</v>
      </c>
      <c r="H3621" t="s">
        <v>5683</v>
      </c>
      <c r="I3621">
        <f>COUNTIF($H:$H,H3621)</f>
        <v>42</v>
      </c>
    </row>
    <row r="3622" spans="1:9" x14ac:dyDescent="0.3">
      <c r="A3622" t="s">
        <v>5711</v>
      </c>
      <c r="B3622" t="s">
        <v>5683</v>
      </c>
      <c r="C3622">
        <v>100</v>
      </c>
      <c r="D3622" t="s">
        <v>5712</v>
      </c>
      <c r="E3622">
        <v>1</v>
      </c>
      <c r="F3622">
        <v>99</v>
      </c>
      <c r="G3622" t="s">
        <v>11</v>
      </c>
      <c r="H3622" t="s">
        <v>5683</v>
      </c>
      <c r="I3622">
        <f>COUNTIF($H:$H,H3622)</f>
        <v>42</v>
      </c>
    </row>
    <row r="3623" spans="1:9" x14ac:dyDescent="0.3">
      <c r="A3623" t="s">
        <v>5717</v>
      </c>
      <c r="B3623" t="s">
        <v>5683</v>
      </c>
      <c r="C3623">
        <v>100</v>
      </c>
      <c r="D3623" t="s">
        <v>5718</v>
      </c>
      <c r="E3623">
        <v>1</v>
      </c>
      <c r="F3623">
        <v>99</v>
      </c>
      <c r="G3623" t="s">
        <v>11</v>
      </c>
      <c r="H3623" t="s">
        <v>5683</v>
      </c>
      <c r="I3623">
        <f>COUNTIF($H:$H,H3623)</f>
        <v>42</v>
      </c>
    </row>
    <row r="3624" spans="1:9" x14ac:dyDescent="0.3">
      <c r="A3624" t="s">
        <v>5751</v>
      </c>
      <c r="B3624" t="s">
        <v>5683</v>
      </c>
      <c r="C3624">
        <v>100</v>
      </c>
      <c r="D3624" t="s">
        <v>5752</v>
      </c>
      <c r="E3624">
        <v>1</v>
      </c>
      <c r="F3624">
        <v>99</v>
      </c>
      <c r="G3624" t="s">
        <v>11</v>
      </c>
      <c r="H3624" t="s">
        <v>5683</v>
      </c>
      <c r="I3624">
        <f>COUNTIF($H:$H,H3624)</f>
        <v>42</v>
      </c>
    </row>
    <row r="3625" spans="1:9" x14ac:dyDescent="0.3">
      <c r="A3625" t="s">
        <v>5757</v>
      </c>
      <c r="B3625" t="s">
        <v>5683</v>
      </c>
      <c r="C3625">
        <v>100</v>
      </c>
      <c r="D3625" t="s">
        <v>5758</v>
      </c>
      <c r="E3625">
        <v>1</v>
      </c>
      <c r="F3625">
        <v>99</v>
      </c>
      <c r="G3625" t="s">
        <v>11</v>
      </c>
      <c r="H3625" t="s">
        <v>5683</v>
      </c>
      <c r="I3625">
        <f>COUNTIF($H:$H,H3625)</f>
        <v>42</v>
      </c>
    </row>
    <row r="3626" spans="1:9" x14ac:dyDescent="0.3">
      <c r="A3626" t="s">
        <v>5759</v>
      </c>
      <c r="B3626" t="s">
        <v>5683</v>
      </c>
      <c r="C3626">
        <v>100</v>
      </c>
      <c r="D3626" t="s">
        <v>5760</v>
      </c>
      <c r="E3626">
        <v>1</v>
      </c>
      <c r="F3626">
        <v>99</v>
      </c>
      <c r="G3626" t="s">
        <v>11</v>
      </c>
      <c r="H3626" t="s">
        <v>5683</v>
      </c>
      <c r="I3626">
        <f>COUNTIF($H:$H,H3626)</f>
        <v>42</v>
      </c>
    </row>
    <row r="3627" spans="1:9" x14ac:dyDescent="0.3">
      <c r="A3627" t="s">
        <v>5761</v>
      </c>
      <c r="B3627" t="s">
        <v>5683</v>
      </c>
      <c r="C3627">
        <v>100</v>
      </c>
      <c r="D3627" t="s">
        <v>5762</v>
      </c>
      <c r="E3627">
        <v>1</v>
      </c>
      <c r="F3627">
        <v>99</v>
      </c>
      <c r="G3627" t="s">
        <v>11</v>
      </c>
      <c r="H3627" t="s">
        <v>5683</v>
      </c>
      <c r="I3627">
        <f>COUNTIF($H:$H,H3627)</f>
        <v>42</v>
      </c>
    </row>
    <row r="3628" spans="1:9" x14ac:dyDescent="0.3">
      <c r="A3628" t="s">
        <v>5611</v>
      </c>
      <c r="B3628" t="s">
        <v>5607</v>
      </c>
      <c r="C3628">
        <v>100</v>
      </c>
      <c r="D3628" t="s">
        <v>5612</v>
      </c>
      <c r="E3628">
        <v>1</v>
      </c>
      <c r="F3628">
        <v>99</v>
      </c>
      <c r="G3628" t="s">
        <v>11</v>
      </c>
      <c r="H3628" t="s">
        <v>5607</v>
      </c>
      <c r="I3628">
        <f>COUNTIF($H:$H,H3628)</f>
        <v>38</v>
      </c>
    </row>
    <row r="3629" spans="1:9" x14ac:dyDescent="0.3">
      <c r="A3629" t="s">
        <v>5623</v>
      </c>
      <c r="B3629" t="s">
        <v>5607</v>
      </c>
      <c r="C3629">
        <v>100</v>
      </c>
      <c r="D3629" t="s">
        <v>5624</v>
      </c>
      <c r="E3629">
        <v>1</v>
      </c>
      <c r="F3629">
        <v>99</v>
      </c>
      <c r="G3629" t="s">
        <v>11</v>
      </c>
      <c r="H3629" t="s">
        <v>5607</v>
      </c>
      <c r="I3629">
        <f>COUNTIF($H:$H,H3629)</f>
        <v>38</v>
      </c>
    </row>
    <row r="3630" spans="1:9" x14ac:dyDescent="0.3">
      <c r="A3630" t="s">
        <v>5627</v>
      </c>
      <c r="B3630" t="s">
        <v>5607</v>
      </c>
      <c r="C3630">
        <v>100</v>
      </c>
      <c r="D3630" t="s">
        <v>5628</v>
      </c>
      <c r="E3630">
        <v>1</v>
      </c>
      <c r="F3630">
        <v>99</v>
      </c>
      <c r="G3630" t="s">
        <v>11</v>
      </c>
      <c r="H3630" t="s">
        <v>5607</v>
      </c>
      <c r="I3630">
        <f>COUNTIF($H:$H,H3630)</f>
        <v>38</v>
      </c>
    </row>
    <row r="3631" spans="1:9" x14ac:dyDescent="0.3">
      <c r="A3631" t="s">
        <v>5641</v>
      </c>
      <c r="B3631" t="s">
        <v>5607</v>
      </c>
      <c r="C3631">
        <v>100</v>
      </c>
      <c r="D3631" t="s">
        <v>5642</v>
      </c>
      <c r="E3631">
        <v>1</v>
      </c>
      <c r="F3631">
        <v>99</v>
      </c>
      <c r="G3631" t="s">
        <v>11</v>
      </c>
      <c r="H3631" t="s">
        <v>5607</v>
      </c>
      <c r="I3631">
        <f>COUNTIF($H:$H,H3631)</f>
        <v>38</v>
      </c>
    </row>
    <row r="3632" spans="1:9" x14ac:dyDescent="0.3">
      <c r="A3632" t="s">
        <v>5645</v>
      </c>
      <c r="B3632" t="s">
        <v>5607</v>
      </c>
      <c r="C3632">
        <v>100</v>
      </c>
      <c r="D3632" t="s">
        <v>5646</v>
      </c>
      <c r="E3632">
        <v>1</v>
      </c>
      <c r="F3632">
        <v>99</v>
      </c>
      <c r="G3632" t="s">
        <v>11</v>
      </c>
      <c r="H3632" t="s">
        <v>5607</v>
      </c>
      <c r="I3632">
        <f>COUNTIF($H:$H,H3632)</f>
        <v>38</v>
      </c>
    </row>
    <row r="3633" spans="1:9" x14ac:dyDescent="0.3">
      <c r="A3633" t="s">
        <v>5654</v>
      </c>
      <c r="B3633" t="s">
        <v>5607</v>
      </c>
      <c r="C3633">
        <v>100</v>
      </c>
      <c r="D3633" t="s">
        <v>5655</v>
      </c>
      <c r="E3633">
        <v>1</v>
      </c>
      <c r="F3633">
        <v>99</v>
      </c>
      <c r="G3633" t="s">
        <v>11</v>
      </c>
      <c r="H3633" t="s">
        <v>5607</v>
      </c>
      <c r="I3633">
        <f>COUNTIF($H:$H,H3633)</f>
        <v>38</v>
      </c>
    </row>
    <row r="3634" spans="1:9" x14ac:dyDescent="0.3">
      <c r="A3634" t="s">
        <v>5672</v>
      </c>
      <c r="B3634" t="s">
        <v>5607</v>
      </c>
      <c r="C3634">
        <v>100</v>
      </c>
      <c r="D3634" t="s">
        <v>5673</v>
      </c>
      <c r="E3634">
        <v>1</v>
      </c>
      <c r="F3634">
        <v>99</v>
      </c>
      <c r="G3634" t="s">
        <v>11</v>
      </c>
      <c r="H3634" t="s">
        <v>5607</v>
      </c>
      <c r="I3634">
        <f>COUNTIF($H:$H,H3634)</f>
        <v>38</v>
      </c>
    </row>
    <row r="3635" spans="1:9" x14ac:dyDescent="0.3">
      <c r="A3635" t="s">
        <v>5676</v>
      </c>
      <c r="B3635" t="s">
        <v>5607</v>
      </c>
      <c r="C3635">
        <v>100</v>
      </c>
      <c r="D3635" t="s">
        <v>5677</v>
      </c>
      <c r="E3635">
        <v>1</v>
      </c>
      <c r="F3635">
        <v>99</v>
      </c>
      <c r="G3635" t="s">
        <v>11</v>
      </c>
      <c r="H3635" t="s">
        <v>5607</v>
      </c>
      <c r="I3635">
        <f>COUNTIF($H:$H,H3635)</f>
        <v>38</v>
      </c>
    </row>
    <row r="3636" spans="1:9" x14ac:dyDescent="0.3">
      <c r="A3636" t="s">
        <v>3993</v>
      </c>
      <c r="B3636" t="s">
        <v>3991</v>
      </c>
      <c r="C3636">
        <v>100</v>
      </c>
      <c r="D3636" t="s">
        <v>3994</v>
      </c>
      <c r="E3636">
        <v>1</v>
      </c>
      <c r="F3636">
        <v>99</v>
      </c>
      <c r="G3636" t="s">
        <v>11</v>
      </c>
      <c r="H3636" t="s">
        <v>3991</v>
      </c>
      <c r="I3636">
        <f>COUNTIF($H:$H,H3636)</f>
        <v>36</v>
      </c>
    </row>
    <row r="3637" spans="1:9" x14ac:dyDescent="0.3">
      <c r="A3637" t="s">
        <v>4001</v>
      </c>
      <c r="B3637" t="s">
        <v>3991</v>
      </c>
      <c r="C3637">
        <v>100</v>
      </c>
      <c r="D3637" t="s">
        <v>4002</v>
      </c>
      <c r="E3637">
        <v>1</v>
      </c>
      <c r="F3637">
        <v>99</v>
      </c>
      <c r="G3637" t="s">
        <v>11</v>
      </c>
      <c r="H3637" t="s">
        <v>3991</v>
      </c>
      <c r="I3637">
        <f>COUNTIF($H:$H,H3637)</f>
        <v>36</v>
      </c>
    </row>
    <row r="3638" spans="1:9" x14ac:dyDescent="0.3">
      <c r="A3638" t="s">
        <v>4003</v>
      </c>
      <c r="B3638" t="s">
        <v>3991</v>
      </c>
      <c r="C3638">
        <v>100</v>
      </c>
      <c r="D3638" t="s">
        <v>4004</v>
      </c>
      <c r="E3638">
        <v>1</v>
      </c>
      <c r="F3638">
        <v>99</v>
      </c>
      <c r="G3638" t="s">
        <v>11</v>
      </c>
      <c r="H3638" t="s">
        <v>3991</v>
      </c>
      <c r="I3638">
        <f>COUNTIF($H:$H,H3638)</f>
        <v>36</v>
      </c>
    </row>
    <row r="3639" spans="1:9" x14ac:dyDescent="0.3">
      <c r="A3639" t="s">
        <v>4011</v>
      </c>
      <c r="B3639" t="s">
        <v>3991</v>
      </c>
      <c r="C3639">
        <v>100</v>
      </c>
      <c r="D3639" t="s">
        <v>4012</v>
      </c>
      <c r="E3639">
        <v>1</v>
      </c>
      <c r="F3639">
        <v>99</v>
      </c>
      <c r="G3639" t="s">
        <v>11</v>
      </c>
      <c r="H3639" t="s">
        <v>3991</v>
      </c>
      <c r="I3639">
        <f>COUNTIF($H:$H,H3639)</f>
        <v>36</v>
      </c>
    </row>
    <row r="3640" spans="1:9" x14ac:dyDescent="0.3">
      <c r="A3640" t="s">
        <v>4017</v>
      </c>
      <c r="B3640" t="s">
        <v>3991</v>
      </c>
      <c r="C3640">
        <v>100</v>
      </c>
      <c r="D3640" t="s">
        <v>4018</v>
      </c>
      <c r="E3640">
        <v>1</v>
      </c>
      <c r="F3640">
        <v>99</v>
      </c>
      <c r="G3640" t="s">
        <v>11</v>
      </c>
      <c r="H3640" t="s">
        <v>3991</v>
      </c>
      <c r="I3640">
        <f>COUNTIF($H:$H,H3640)</f>
        <v>36</v>
      </c>
    </row>
    <row r="3641" spans="1:9" x14ac:dyDescent="0.3">
      <c r="A3641" t="s">
        <v>4029</v>
      </c>
      <c r="B3641" t="s">
        <v>3991</v>
      </c>
      <c r="C3641">
        <v>100</v>
      </c>
      <c r="D3641" t="s">
        <v>4030</v>
      </c>
      <c r="E3641">
        <v>1</v>
      </c>
      <c r="F3641">
        <v>99</v>
      </c>
      <c r="G3641" t="s">
        <v>11</v>
      </c>
      <c r="H3641" t="s">
        <v>3991</v>
      </c>
      <c r="I3641">
        <f>COUNTIF($H:$H,H3641)</f>
        <v>36</v>
      </c>
    </row>
    <row r="3642" spans="1:9" x14ac:dyDescent="0.3">
      <c r="A3642" t="s">
        <v>4059</v>
      </c>
      <c r="B3642" t="s">
        <v>3991</v>
      </c>
      <c r="C3642">
        <v>100</v>
      </c>
      <c r="D3642" t="s">
        <v>4060</v>
      </c>
      <c r="E3642">
        <v>1</v>
      </c>
      <c r="F3642">
        <v>99</v>
      </c>
      <c r="G3642" t="s">
        <v>11</v>
      </c>
      <c r="H3642" t="s">
        <v>3991</v>
      </c>
      <c r="I3642">
        <f>COUNTIF($H:$H,H3642)</f>
        <v>36</v>
      </c>
    </row>
    <row r="3643" spans="1:9" x14ac:dyDescent="0.3">
      <c r="A3643" t="s">
        <v>12868</v>
      </c>
      <c r="B3643" t="s">
        <v>12854</v>
      </c>
      <c r="C3643">
        <v>100</v>
      </c>
      <c r="D3643" t="s">
        <v>12869</v>
      </c>
      <c r="E3643">
        <v>6</v>
      </c>
      <c r="F3643">
        <v>94</v>
      </c>
      <c r="G3643" t="s">
        <v>563</v>
      </c>
      <c r="H3643" t="s">
        <v>12854</v>
      </c>
      <c r="I3643">
        <f>COUNTIF($H:$H,H3643)</f>
        <v>35</v>
      </c>
    </row>
    <row r="3644" spans="1:9" x14ac:dyDescent="0.3">
      <c r="A3644" t="s">
        <v>93</v>
      </c>
      <c r="B3644" t="s">
        <v>94</v>
      </c>
      <c r="C3644">
        <v>100</v>
      </c>
      <c r="D3644" t="s">
        <v>95</v>
      </c>
      <c r="E3644">
        <v>1</v>
      </c>
      <c r="F3644">
        <v>99</v>
      </c>
      <c r="G3644" t="s">
        <v>11</v>
      </c>
      <c r="H3644" t="s">
        <v>94</v>
      </c>
      <c r="I3644">
        <f>COUNTIF($H:$H,H3644)</f>
        <v>34</v>
      </c>
    </row>
    <row r="3645" spans="1:9" x14ac:dyDescent="0.3">
      <c r="A3645" t="s">
        <v>100</v>
      </c>
      <c r="B3645" t="s">
        <v>94</v>
      </c>
      <c r="C3645">
        <v>100</v>
      </c>
      <c r="D3645" t="s">
        <v>101</v>
      </c>
      <c r="E3645">
        <v>1</v>
      </c>
      <c r="F3645">
        <v>99</v>
      </c>
      <c r="G3645" t="s">
        <v>11</v>
      </c>
      <c r="H3645" t="s">
        <v>94</v>
      </c>
      <c r="I3645">
        <f>COUNTIF($H:$H,H3645)</f>
        <v>34</v>
      </c>
    </row>
    <row r="3646" spans="1:9" x14ac:dyDescent="0.3">
      <c r="A3646" t="s">
        <v>104</v>
      </c>
      <c r="B3646" t="s">
        <v>94</v>
      </c>
      <c r="C3646">
        <v>100</v>
      </c>
      <c r="D3646" t="s">
        <v>105</v>
      </c>
      <c r="E3646">
        <v>1</v>
      </c>
      <c r="F3646">
        <v>99</v>
      </c>
      <c r="G3646" t="s">
        <v>11</v>
      </c>
      <c r="H3646" t="s">
        <v>94</v>
      </c>
      <c r="I3646">
        <f>COUNTIF($H:$H,H3646)</f>
        <v>34</v>
      </c>
    </row>
    <row r="3647" spans="1:9" x14ac:dyDescent="0.3">
      <c r="A3647" t="s">
        <v>114</v>
      </c>
      <c r="B3647" t="s">
        <v>94</v>
      </c>
      <c r="C3647">
        <v>100</v>
      </c>
      <c r="D3647" t="s">
        <v>115</v>
      </c>
      <c r="E3647">
        <v>1</v>
      </c>
      <c r="F3647">
        <v>99</v>
      </c>
      <c r="G3647" t="s">
        <v>11</v>
      </c>
      <c r="H3647" t="s">
        <v>94</v>
      </c>
      <c r="I3647">
        <f>COUNTIF($H:$H,H3647)</f>
        <v>34</v>
      </c>
    </row>
    <row r="3648" spans="1:9" x14ac:dyDescent="0.3">
      <c r="A3648" t="s">
        <v>116</v>
      </c>
      <c r="B3648" t="s">
        <v>94</v>
      </c>
      <c r="C3648">
        <v>100</v>
      </c>
      <c r="D3648" t="s">
        <v>117</v>
      </c>
      <c r="E3648">
        <v>1</v>
      </c>
      <c r="F3648">
        <v>99</v>
      </c>
      <c r="G3648" t="s">
        <v>11</v>
      </c>
      <c r="H3648" t="s">
        <v>94</v>
      </c>
      <c r="I3648">
        <f>COUNTIF($H:$H,H3648)</f>
        <v>34</v>
      </c>
    </row>
    <row r="3649" spans="1:9" x14ac:dyDescent="0.3">
      <c r="A3649" t="s">
        <v>126</v>
      </c>
      <c r="B3649" t="s">
        <v>94</v>
      </c>
      <c r="C3649">
        <v>100</v>
      </c>
      <c r="D3649" t="s">
        <v>127</v>
      </c>
      <c r="E3649">
        <v>1</v>
      </c>
      <c r="F3649">
        <v>99</v>
      </c>
      <c r="G3649" t="s">
        <v>11</v>
      </c>
      <c r="H3649" t="s">
        <v>94</v>
      </c>
      <c r="I3649">
        <f>COUNTIF($H:$H,H3649)</f>
        <v>34</v>
      </c>
    </row>
    <row r="3650" spans="1:9" x14ac:dyDescent="0.3">
      <c r="A3650" t="s">
        <v>130</v>
      </c>
      <c r="B3650" t="s">
        <v>94</v>
      </c>
      <c r="C3650">
        <v>100</v>
      </c>
      <c r="D3650" t="s">
        <v>131</v>
      </c>
      <c r="E3650">
        <v>1</v>
      </c>
      <c r="F3650">
        <v>99</v>
      </c>
      <c r="G3650" t="s">
        <v>11</v>
      </c>
      <c r="H3650" t="s">
        <v>94</v>
      </c>
      <c r="I3650">
        <f>COUNTIF($H:$H,H3650)</f>
        <v>34</v>
      </c>
    </row>
    <row r="3651" spans="1:9" x14ac:dyDescent="0.3">
      <c r="A3651" t="s">
        <v>134</v>
      </c>
      <c r="B3651" t="s">
        <v>94</v>
      </c>
      <c r="C3651">
        <v>100</v>
      </c>
      <c r="D3651" t="s">
        <v>135</v>
      </c>
      <c r="E3651">
        <v>1</v>
      </c>
      <c r="F3651">
        <v>99</v>
      </c>
      <c r="G3651" t="s">
        <v>11</v>
      </c>
      <c r="H3651" t="s">
        <v>94</v>
      </c>
      <c r="I3651">
        <f>COUNTIF($H:$H,H3651)</f>
        <v>34</v>
      </c>
    </row>
    <row r="3652" spans="1:9" x14ac:dyDescent="0.3">
      <c r="A3652" t="s">
        <v>154</v>
      </c>
      <c r="B3652" t="s">
        <v>94</v>
      </c>
      <c r="C3652">
        <v>100</v>
      </c>
      <c r="D3652" t="s">
        <v>155</v>
      </c>
      <c r="E3652">
        <v>1</v>
      </c>
      <c r="F3652">
        <v>99</v>
      </c>
      <c r="G3652" t="s">
        <v>11</v>
      </c>
      <c r="H3652" t="s">
        <v>94</v>
      </c>
      <c r="I3652">
        <f>COUNTIF($H:$H,H3652)</f>
        <v>34</v>
      </c>
    </row>
    <row r="3653" spans="1:9" x14ac:dyDescent="0.3">
      <c r="A3653" t="s">
        <v>158</v>
      </c>
      <c r="B3653" t="s">
        <v>94</v>
      </c>
      <c r="C3653">
        <v>100</v>
      </c>
      <c r="D3653" t="s">
        <v>159</v>
      </c>
      <c r="E3653">
        <v>1</v>
      </c>
      <c r="F3653">
        <v>99</v>
      </c>
      <c r="G3653" t="s">
        <v>11</v>
      </c>
      <c r="H3653" t="s">
        <v>94</v>
      </c>
      <c r="I3653">
        <f>COUNTIF($H:$H,H3653)</f>
        <v>34</v>
      </c>
    </row>
    <row r="3654" spans="1:9" x14ac:dyDescent="0.3">
      <c r="A3654" t="s">
        <v>5767</v>
      </c>
      <c r="B3654" t="s">
        <v>5768</v>
      </c>
      <c r="C3654">
        <v>100</v>
      </c>
      <c r="D3654" t="s">
        <v>5769</v>
      </c>
      <c r="E3654">
        <v>1</v>
      </c>
      <c r="F3654">
        <v>99</v>
      </c>
      <c r="G3654" t="s">
        <v>11</v>
      </c>
      <c r="H3654" t="s">
        <v>5768</v>
      </c>
      <c r="I3654">
        <f>COUNTIF($H:$H,H3654)</f>
        <v>34</v>
      </c>
    </row>
    <row r="3655" spans="1:9" x14ac:dyDescent="0.3">
      <c r="A3655" t="s">
        <v>5774</v>
      </c>
      <c r="B3655" t="s">
        <v>5768</v>
      </c>
      <c r="C3655">
        <v>100</v>
      </c>
      <c r="D3655" t="s">
        <v>5775</v>
      </c>
      <c r="E3655">
        <v>1</v>
      </c>
      <c r="F3655">
        <v>99</v>
      </c>
      <c r="G3655" t="s">
        <v>11</v>
      </c>
      <c r="H3655" t="s">
        <v>5768</v>
      </c>
      <c r="I3655">
        <f>COUNTIF($H:$H,H3655)</f>
        <v>34</v>
      </c>
    </row>
    <row r="3656" spans="1:9" x14ac:dyDescent="0.3">
      <c r="A3656" t="s">
        <v>5776</v>
      </c>
      <c r="B3656" t="s">
        <v>5768</v>
      </c>
      <c r="C3656">
        <v>100</v>
      </c>
      <c r="D3656" t="s">
        <v>5777</v>
      </c>
      <c r="E3656">
        <v>1</v>
      </c>
      <c r="F3656">
        <v>99</v>
      </c>
      <c r="G3656" t="s">
        <v>11</v>
      </c>
      <c r="H3656" t="s">
        <v>5768</v>
      </c>
      <c r="I3656">
        <f>COUNTIF($H:$H,H3656)</f>
        <v>34</v>
      </c>
    </row>
    <row r="3657" spans="1:9" x14ac:dyDescent="0.3">
      <c r="A3657" t="s">
        <v>5778</v>
      </c>
      <c r="B3657" t="s">
        <v>5768</v>
      </c>
      <c r="C3657">
        <v>100</v>
      </c>
      <c r="D3657" t="s">
        <v>5779</v>
      </c>
      <c r="E3657">
        <v>1</v>
      </c>
      <c r="F3657">
        <v>99</v>
      </c>
      <c r="G3657" t="s">
        <v>11</v>
      </c>
      <c r="H3657" t="s">
        <v>5768</v>
      </c>
      <c r="I3657">
        <f>COUNTIF($H:$H,H3657)</f>
        <v>34</v>
      </c>
    </row>
    <row r="3658" spans="1:9" x14ac:dyDescent="0.3">
      <c r="A3658" t="s">
        <v>5792</v>
      </c>
      <c r="B3658" t="s">
        <v>5768</v>
      </c>
      <c r="C3658">
        <v>100</v>
      </c>
      <c r="D3658" t="s">
        <v>5793</v>
      </c>
      <c r="E3658">
        <v>1</v>
      </c>
      <c r="F3658">
        <v>99</v>
      </c>
      <c r="G3658" t="s">
        <v>11</v>
      </c>
      <c r="H3658" t="s">
        <v>5768</v>
      </c>
      <c r="I3658">
        <f>COUNTIF($H:$H,H3658)</f>
        <v>34</v>
      </c>
    </row>
    <row r="3659" spans="1:9" x14ac:dyDescent="0.3">
      <c r="A3659" t="s">
        <v>5794</v>
      </c>
      <c r="B3659" t="s">
        <v>5768</v>
      </c>
      <c r="C3659">
        <v>100</v>
      </c>
      <c r="D3659" t="s">
        <v>5795</v>
      </c>
      <c r="E3659">
        <v>1</v>
      </c>
      <c r="F3659">
        <v>99</v>
      </c>
      <c r="G3659" t="s">
        <v>11</v>
      </c>
      <c r="H3659" t="s">
        <v>5768</v>
      </c>
      <c r="I3659">
        <f>COUNTIF($H:$H,H3659)</f>
        <v>34</v>
      </c>
    </row>
    <row r="3660" spans="1:9" x14ac:dyDescent="0.3">
      <c r="A3660" t="s">
        <v>5810</v>
      </c>
      <c r="B3660" t="s">
        <v>5768</v>
      </c>
      <c r="C3660">
        <v>100</v>
      </c>
      <c r="D3660" t="s">
        <v>5811</v>
      </c>
      <c r="E3660">
        <v>1</v>
      </c>
      <c r="F3660">
        <v>99</v>
      </c>
      <c r="G3660" t="s">
        <v>11</v>
      </c>
      <c r="H3660" t="s">
        <v>5768</v>
      </c>
      <c r="I3660">
        <f>COUNTIF($H:$H,H3660)</f>
        <v>34</v>
      </c>
    </row>
    <row r="3661" spans="1:9" x14ac:dyDescent="0.3">
      <c r="A3661" t="s">
        <v>188</v>
      </c>
      <c r="B3661" t="s">
        <v>186</v>
      </c>
      <c r="C3661">
        <v>100</v>
      </c>
      <c r="D3661" t="s">
        <v>189</v>
      </c>
      <c r="E3661">
        <v>1</v>
      </c>
      <c r="F3661">
        <v>99</v>
      </c>
      <c r="G3661" t="s">
        <v>11</v>
      </c>
      <c r="H3661" t="s">
        <v>186</v>
      </c>
      <c r="I3661">
        <f>COUNTIF($H:$H,H3661)</f>
        <v>32</v>
      </c>
    </row>
    <row r="3662" spans="1:9" x14ac:dyDescent="0.3">
      <c r="A3662" t="s">
        <v>190</v>
      </c>
      <c r="B3662" t="s">
        <v>186</v>
      </c>
      <c r="C3662">
        <v>100</v>
      </c>
      <c r="D3662" t="s">
        <v>191</v>
      </c>
      <c r="E3662">
        <v>1</v>
      </c>
      <c r="F3662">
        <v>99</v>
      </c>
      <c r="G3662" t="s">
        <v>11</v>
      </c>
      <c r="H3662" t="s">
        <v>186</v>
      </c>
      <c r="I3662">
        <f>COUNTIF($H:$H,H3662)</f>
        <v>32</v>
      </c>
    </row>
    <row r="3663" spans="1:9" x14ac:dyDescent="0.3">
      <c r="A3663" t="s">
        <v>194</v>
      </c>
      <c r="B3663" t="s">
        <v>186</v>
      </c>
      <c r="C3663">
        <v>100</v>
      </c>
      <c r="D3663" t="s">
        <v>195</v>
      </c>
      <c r="E3663">
        <v>1</v>
      </c>
      <c r="F3663">
        <v>99</v>
      </c>
      <c r="G3663" t="s">
        <v>11</v>
      </c>
      <c r="H3663" t="s">
        <v>186</v>
      </c>
      <c r="I3663">
        <f>COUNTIF($H:$H,H3663)</f>
        <v>32</v>
      </c>
    </row>
    <row r="3664" spans="1:9" x14ac:dyDescent="0.3">
      <c r="A3664" t="s">
        <v>204</v>
      </c>
      <c r="B3664" t="s">
        <v>186</v>
      </c>
      <c r="C3664">
        <v>100</v>
      </c>
      <c r="D3664" t="s">
        <v>205</v>
      </c>
      <c r="E3664">
        <v>1</v>
      </c>
      <c r="F3664">
        <v>99</v>
      </c>
      <c r="G3664" t="s">
        <v>11</v>
      </c>
      <c r="H3664" t="s">
        <v>186</v>
      </c>
      <c r="I3664">
        <f>COUNTIF($H:$H,H3664)</f>
        <v>32</v>
      </c>
    </row>
    <row r="3665" spans="1:9" x14ac:dyDescent="0.3">
      <c r="A3665" t="s">
        <v>240</v>
      </c>
      <c r="B3665" t="s">
        <v>186</v>
      </c>
      <c r="C3665">
        <v>100</v>
      </c>
      <c r="D3665" t="s">
        <v>241</v>
      </c>
      <c r="E3665">
        <v>1</v>
      </c>
      <c r="F3665">
        <v>99</v>
      </c>
      <c r="G3665" t="s">
        <v>11</v>
      </c>
      <c r="H3665" t="s">
        <v>186</v>
      </c>
      <c r="I3665">
        <f>COUNTIF($H:$H,H3665)</f>
        <v>32</v>
      </c>
    </row>
    <row r="3666" spans="1:9" x14ac:dyDescent="0.3">
      <c r="A3666" t="s">
        <v>3286</v>
      </c>
      <c r="B3666" t="s">
        <v>3284</v>
      </c>
      <c r="C3666">
        <v>100</v>
      </c>
      <c r="D3666" t="s">
        <v>3287</v>
      </c>
      <c r="E3666">
        <v>1</v>
      </c>
      <c r="F3666">
        <v>99</v>
      </c>
      <c r="G3666" t="s">
        <v>11</v>
      </c>
      <c r="H3666" t="s">
        <v>3284</v>
      </c>
      <c r="I3666">
        <f>COUNTIF($H:$H,H3666)</f>
        <v>30</v>
      </c>
    </row>
    <row r="3667" spans="1:9" x14ac:dyDescent="0.3">
      <c r="A3667" t="s">
        <v>3296</v>
      </c>
      <c r="B3667" t="s">
        <v>3284</v>
      </c>
      <c r="C3667">
        <v>100</v>
      </c>
      <c r="D3667" t="s">
        <v>3297</v>
      </c>
      <c r="E3667">
        <v>1</v>
      </c>
      <c r="F3667">
        <v>99</v>
      </c>
      <c r="G3667" t="s">
        <v>11</v>
      </c>
      <c r="H3667" t="s">
        <v>3284</v>
      </c>
      <c r="I3667">
        <f>COUNTIF($H:$H,H3667)</f>
        <v>30</v>
      </c>
    </row>
    <row r="3668" spans="1:9" x14ac:dyDescent="0.3">
      <c r="A3668" t="s">
        <v>3300</v>
      </c>
      <c r="B3668" t="s">
        <v>3284</v>
      </c>
      <c r="C3668">
        <v>100</v>
      </c>
      <c r="D3668" t="s">
        <v>3301</v>
      </c>
      <c r="E3668">
        <v>1</v>
      </c>
      <c r="F3668">
        <v>99</v>
      </c>
      <c r="G3668" t="s">
        <v>11</v>
      </c>
      <c r="H3668" t="s">
        <v>3284</v>
      </c>
      <c r="I3668">
        <f>COUNTIF($H:$H,H3668)</f>
        <v>30</v>
      </c>
    </row>
    <row r="3669" spans="1:9" x14ac:dyDescent="0.3">
      <c r="A3669" t="s">
        <v>3306</v>
      </c>
      <c r="B3669" t="s">
        <v>3284</v>
      </c>
      <c r="C3669">
        <v>100</v>
      </c>
      <c r="D3669" t="s">
        <v>3307</v>
      </c>
      <c r="E3669">
        <v>1</v>
      </c>
      <c r="F3669">
        <v>99</v>
      </c>
      <c r="G3669" t="s">
        <v>11</v>
      </c>
      <c r="H3669" t="s">
        <v>3284</v>
      </c>
      <c r="I3669">
        <f>COUNTIF($H:$H,H3669)</f>
        <v>30</v>
      </c>
    </row>
    <row r="3670" spans="1:9" x14ac:dyDescent="0.3">
      <c r="A3670" t="s">
        <v>3310</v>
      </c>
      <c r="B3670" t="s">
        <v>3284</v>
      </c>
      <c r="C3670">
        <v>100</v>
      </c>
      <c r="D3670" t="s">
        <v>3311</v>
      </c>
      <c r="E3670">
        <v>1</v>
      </c>
      <c r="F3670">
        <v>99</v>
      </c>
      <c r="G3670" t="s">
        <v>11</v>
      </c>
      <c r="H3670" t="s">
        <v>3284</v>
      </c>
      <c r="I3670">
        <f>COUNTIF($H:$H,H3670)</f>
        <v>30</v>
      </c>
    </row>
    <row r="3671" spans="1:9" x14ac:dyDescent="0.3">
      <c r="A3671" t="s">
        <v>3321</v>
      </c>
      <c r="B3671" t="s">
        <v>3284</v>
      </c>
      <c r="C3671">
        <v>100</v>
      </c>
      <c r="D3671" t="s">
        <v>3318</v>
      </c>
      <c r="E3671">
        <v>1</v>
      </c>
      <c r="F3671">
        <v>99</v>
      </c>
      <c r="G3671" t="s">
        <v>11</v>
      </c>
      <c r="H3671" t="s">
        <v>3284</v>
      </c>
      <c r="I3671">
        <f>COUNTIF($H:$H,H3671)</f>
        <v>30</v>
      </c>
    </row>
    <row r="3672" spans="1:9" x14ac:dyDescent="0.3">
      <c r="A3672" t="s">
        <v>3328</v>
      </c>
      <c r="B3672" t="s">
        <v>3284</v>
      </c>
      <c r="C3672">
        <v>100</v>
      </c>
      <c r="D3672" t="s">
        <v>3329</v>
      </c>
      <c r="E3672">
        <v>1</v>
      </c>
      <c r="F3672">
        <v>99</v>
      </c>
      <c r="G3672" t="s">
        <v>11</v>
      </c>
      <c r="H3672" t="s">
        <v>3284</v>
      </c>
      <c r="I3672">
        <f>COUNTIF($H:$H,H3672)</f>
        <v>30</v>
      </c>
    </row>
    <row r="3673" spans="1:9" x14ac:dyDescent="0.3">
      <c r="A3673" t="s">
        <v>7117</v>
      </c>
      <c r="B3673" t="s">
        <v>7098</v>
      </c>
      <c r="C3673">
        <v>100</v>
      </c>
      <c r="D3673" t="s">
        <v>7118</v>
      </c>
      <c r="E3673">
        <v>1</v>
      </c>
      <c r="F3673">
        <v>99</v>
      </c>
      <c r="G3673" t="s">
        <v>11</v>
      </c>
      <c r="H3673" t="s">
        <v>7098</v>
      </c>
      <c r="I3673">
        <f>COUNTIF($H:$H,H3673)</f>
        <v>27</v>
      </c>
    </row>
    <row r="3674" spans="1:9" x14ac:dyDescent="0.3">
      <c r="A3674" t="s">
        <v>7123</v>
      </c>
      <c r="B3674" t="s">
        <v>7098</v>
      </c>
      <c r="C3674">
        <v>100</v>
      </c>
      <c r="D3674" t="s">
        <v>7124</v>
      </c>
      <c r="E3674">
        <v>1</v>
      </c>
      <c r="F3674">
        <v>99</v>
      </c>
      <c r="G3674" t="s">
        <v>11</v>
      </c>
      <c r="H3674" t="s">
        <v>7098</v>
      </c>
      <c r="I3674">
        <f>COUNTIF($H:$H,H3674)</f>
        <v>27</v>
      </c>
    </row>
    <row r="3675" spans="1:9" x14ac:dyDescent="0.3">
      <c r="A3675" t="s">
        <v>7133</v>
      </c>
      <c r="B3675" t="s">
        <v>7098</v>
      </c>
      <c r="C3675">
        <v>100</v>
      </c>
      <c r="D3675" t="s">
        <v>7134</v>
      </c>
      <c r="E3675">
        <v>1</v>
      </c>
      <c r="F3675">
        <v>99</v>
      </c>
      <c r="G3675" t="s">
        <v>11</v>
      </c>
      <c r="H3675" t="s">
        <v>7098</v>
      </c>
      <c r="I3675">
        <f>COUNTIF($H:$H,H3675)</f>
        <v>27</v>
      </c>
    </row>
    <row r="3676" spans="1:9" x14ac:dyDescent="0.3">
      <c r="A3676" t="s">
        <v>7137</v>
      </c>
      <c r="B3676" t="s">
        <v>7098</v>
      </c>
      <c r="C3676">
        <v>100</v>
      </c>
      <c r="D3676" t="s">
        <v>7138</v>
      </c>
      <c r="E3676">
        <v>1</v>
      </c>
      <c r="F3676">
        <v>99</v>
      </c>
      <c r="G3676" t="s">
        <v>11</v>
      </c>
      <c r="H3676" t="s">
        <v>7098</v>
      </c>
      <c r="I3676">
        <f>COUNTIF($H:$H,H3676)</f>
        <v>27</v>
      </c>
    </row>
    <row r="3677" spans="1:9" x14ac:dyDescent="0.3">
      <c r="A3677" t="s">
        <v>7139</v>
      </c>
      <c r="B3677" t="s">
        <v>7098</v>
      </c>
      <c r="C3677">
        <v>100</v>
      </c>
      <c r="D3677" t="s">
        <v>7140</v>
      </c>
      <c r="E3677">
        <v>1</v>
      </c>
      <c r="F3677">
        <v>99</v>
      </c>
      <c r="G3677" t="s">
        <v>11</v>
      </c>
      <c r="H3677" t="s">
        <v>7098</v>
      </c>
      <c r="I3677">
        <f>COUNTIF($H:$H,H3677)</f>
        <v>27</v>
      </c>
    </row>
    <row r="3678" spans="1:9" x14ac:dyDescent="0.3">
      <c r="A3678" t="s">
        <v>51</v>
      </c>
      <c r="B3678" t="s">
        <v>47</v>
      </c>
      <c r="C3678">
        <v>100</v>
      </c>
      <c r="D3678" t="s">
        <v>52</v>
      </c>
      <c r="E3678">
        <v>1</v>
      </c>
      <c r="F3678">
        <v>99</v>
      </c>
      <c r="G3678" t="s">
        <v>11</v>
      </c>
      <c r="H3678" t="s">
        <v>47</v>
      </c>
      <c r="I3678">
        <f>COUNTIF($H:$H,H3678)</f>
        <v>26</v>
      </c>
    </row>
    <row r="3679" spans="1:9" x14ac:dyDescent="0.3">
      <c r="A3679" t="s">
        <v>53</v>
      </c>
      <c r="B3679" t="s">
        <v>47</v>
      </c>
      <c r="C3679">
        <v>100</v>
      </c>
      <c r="D3679" t="s">
        <v>54</v>
      </c>
      <c r="E3679">
        <v>1</v>
      </c>
      <c r="F3679">
        <v>99</v>
      </c>
      <c r="G3679" t="s">
        <v>11</v>
      </c>
      <c r="H3679" t="s">
        <v>47</v>
      </c>
      <c r="I3679">
        <f>COUNTIF($H:$H,H3679)</f>
        <v>26</v>
      </c>
    </row>
    <row r="3680" spans="1:9" x14ac:dyDescent="0.3">
      <c r="A3680" t="s">
        <v>59</v>
      </c>
      <c r="B3680" t="s">
        <v>47</v>
      </c>
      <c r="C3680">
        <v>100</v>
      </c>
      <c r="D3680" t="s">
        <v>60</v>
      </c>
      <c r="E3680">
        <v>1</v>
      </c>
      <c r="F3680">
        <v>99</v>
      </c>
      <c r="G3680" t="s">
        <v>11</v>
      </c>
      <c r="H3680" t="s">
        <v>47</v>
      </c>
      <c r="I3680">
        <f>COUNTIF($H:$H,H3680)</f>
        <v>26</v>
      </c>
    </row>
    <row r="3681" spans="1:9" x14ac:dyDescent="0.3">
      <c r="A3681" t="s">
        <v>63</v>
      </c>
      <c r="B3681" t="s">
        <v>47</v>
      </c>
      <c r="C3681">
        <v>100</v>
      </c>
      <c r="D3681" t="s">
        <v>64</v>
      </c>
      <c r="E3681">
        <v>1</v>
      </c>
      <c r="F3681">
        <v>99</v>
      </c>
      <c r="G3681" t="s">
        <v>11</v>
      </c>
      <c r="H3681" t="s">
        <v>47</v>
      </c>
      <c r="I3681">
        <f>COUNTIF($H:$H,H3681)</f>
        <v>26</v>
      </c>
    </row>
    <row r="3682" spans="1:9" x14ac:dyDescent="0.3">
      <c r="A3682" t="s">
        <v>71</v>
      </c>
      <c r="B3682" t="s">
        <v>47</v>
      </c>
      <c r="C3682">
        <v>100</v>
      </c>
      <c r="D3682" t="s">
        <v>72</v>
      </c>
      <c r="E3682">
        <v>1</v>
      </c>
      <c r="F3682">
        <v>99</v>
      </c>
      <c r="G3682" t="s">
        <v>11</v>
      </c>
      <c r="H3682" t="s">
        <v>47</v>
      </c>
      <c r="I3682">
        <f>COUNTIF($H:$H,H3682)</f>
        <v>26</v>
      </c>
    </row>
    <row r="3683" spans="1:9" x14ac:dyDescent="0.3">
      <c r="A3683" t="s">
        <v>81</v>
      </c>
      <c r="B3683" t="s">
        <v>47</v>
      </c>
      <c r="C3683">
        <v>100</v>
      </c>
      <c r="D3683" t="s">
        <v>80</v>
      </c>
      <c r="E3683">
        <v>1</v>
      </c>
      <c r="F3683">
        <v>99</v>
      </c>
      <c r="G3683" t="s">
        <v>11</v>
      </c>
      <c r="H3683" t="s">
        <v>47</v>
      </c>
      <c r="I3683">
        <f>COUNTIF($H:$H,H3683)</f>
        <v>26</v>
      </c>
    </row>
    <row r="3684" spans="1:9" x14ac:dyDescent="0.3">
      <c r="A3684" t="s">
        <v>11258</v>
      </c>
      <c r="B3684" t="s">
        <v>11221</v>
      </c>
      <c r="C3684">
        <v>100</v>
      </c>
      <c r="D3684" t="s">
        <v>11259</v>
      </c>
      <c r="E3684">
        <v>4</v>
      </c>
      <c r="F3684">
        <v>96</v>
      </c>
      <c r="G3684" t="s">
        <v>11</v>
      </c>
      <c r="H3684" t="s">
        <v>11221</v>
      </c>
      <c r="I3684">
        <f>COUNTIF($H:$H,H3684)</f>
        <v>22</v>
      </c>
    </row>
    <row r="3685" spans="1:9" x14ac:dyDescent="0.3">
      <c r="A3685" t="s">
        <v>12</v>
      </c>
      <c r="B3685" t="s">
        <v>9</v>
      </c>
      <c r="C3685">
        <v>100</v>
      </c>
      <c r="D3685" t="s">
        <v>13</v>
      </c>
      <c r="E3685">
        <v>1</v>
      </c>
      <c r="F3685">
        <v>99</v>
      </c>
      <c r="G3685" t="s">
        <v>11</v>
      </c>
      <c r="H3685" t="s">
        <v>9</v>
      </c>
      <c r="I3685">
        <f>COUNTIF($H:$H,H3685)</f>
        <v>18</v>
      </c>
    </row>
    <row r="3686" spans="1:9" x14ac:dyDescent="0.3">
      <c r="A3686" t="s">
        <v>20</v>
      </c>
      <c r="B3686" t="s">
        <v>9</v>
      </c>
      <c r="C3686">
        <v>100</v>
      </c>
      <c r="D3686" t="s">
        <v>21</v>
      </c>
      <c r="E3686">
        <v>1</v>
      </c>
      <c r="F3686">
        <v>99</v>
      </c>
      <c r="G3686" t="s">
        <v>11</v>
      </c>
      <c r="H3686" t="s">
        <v>9</v>
      </c>
      <c r="I3686">
        <f>COUNTIF($H:$H,H3686)</f>
        <v>18</v>
      </c>
    </row>
    <row r="3687" spans="1:9" x14ac:dyDescent="0.3">
      <c r="A3687" t="s">
        <v>26</v>
      </c>
      <c r="B3687" t="s">
        <v>9</v>
      </c>
      <c r="C3687">
        <v>100</v>
      </c>
      <c r="D3687" t="s">
        <v>27</v>
      </c>
      <c r="E3687">
        <v>1</v>
      </c>
      <c r="F3687">
        <v>99</v>
      </c>
      <c r="G3687" t="s">
        <v>11</v>
      </c>
      <c r="H3687" t="s">
        <v>9</v>
      </c>
      <c r="I3687">
        <f>COUNTIF($H:$H,H3687)</f>
        <v>18</v>
      </c>
    </row>
    <row r="3688" spans="1:9" x14ac:dyDescent="0.3">
      <c r="A3688" t="s">
        <v>32</v>
      </c>
      <c r="B3688" t="s">
        <v>9</v>
      </c>
      <c r="C3688">
        <v>100</v>
      </c>
      <c r="D3688" t="s">
        <v>33</v>
      </c>
      <c r="E3688">
        <v>1</v>
      </c>
      <c r="F3688">
        <v>99</v>
      </c>
      <c r="G3688" t="s">
        <v>11</v>
      </c>
      <c r="H3688" t="s">
        <v>9</v>
      </c>
      <c r="I3688">
        <f>COUNTIF($H:$H,H3688)</f>
        <v>18</v>
      </c>
    </row>
    <row r="3689" spans="1:9" x14ac:dyDescent="0.3">
      <c r="A3689" t="s">
        <v>273</v>
      </c>
      <c r="B3689" t="s">
        <v>270</v>
      </c>
      <c r="C3689">
        <v>100</v>
      </c>
      <c r="D3689" t="s">
        <v>274</v>
      </c>
      <c r="E3689">
        <v>1</v>
      </c>
      <c r="F3689">
        <v>99</v>
      </c>
      <c r="G3689" t="s">
        <v>11</v>
      </c>
      <c r="H3689" t="s">
        <v>270</v>
      </c>
      <c r="I3689">
        <f>COUNTIF($H:$H,H3689)</f>
        <v>18</v>
      </c>
    </row>
    <row r="3690" spans="1:9" x14ac:dyDescent="0.3">
      <c r="A3690" t="s">
        <v>279</v>
      </c>
      <c r="B3690" t="s">
        <v>270</v>
      </c>
      <c r="C3690">
        <v>100</v>
      </c>
      <c r="D3690" t="s">
        <v>280</v>
      </c>
      <c r="E3690">
        <v>1</v>
      </c>
      <c r="F3690">
        <v>99</v>
      </c>
      <c r="G3690" t="s">
        <v>11</v>
      </c>
      <c r="H3690" t="s">
        <v>270</v>
      </c>
      <c r="I3690">
        <f>COUNTIF($H:$H,H3690)</f>
        <v>18</v>
      </c>
    </row>
    <row r="3691" spans="1:9" x14ac:dyDescent="0.3">
      <c r="A3691" t="s">
        <v>281</v>
      </c>
      <c r="B3691" t="s">
        <v>270</v>
      </c>
      <c r="C3691">
        <v>100</v>
      </c>
      <c r="D3691" t="s">
        <v>282</v>
      </c>
      <c r="E3691">
        <v>1</v>
      </c>
      <c r="F3691">
        <v>99</v>
      </c>
      <c r="G3691" t="s">
        <v>11</v>
      </c>
      <c r="H3691" t="s">
        <v>270</v>
      </c>
      <c r="I3691">
        <f>COUNTIF($H:$H,H3691)</f>
        <v>18</v>
      </c>
    </row>
    <row r="3692" spans="1:9" x14ac:dyDescent="0.3">
      <c r="A3692" t="s">
        <v>285</v>
      </c>
      <c r="B3692" t="s">
        <v>270</v>
      </c>
      <c r="C3692">
        <v>100</v>
      </c>
      <c r="D3692" t="s">
        <v>286</v>
      </c>
      <c r="E3692">
        <v>1</v>
      </c>
      <c r="F3692">
        <v>99</v>
      </c>
      <c r="G3692" t="s">
        <v>11</v>
      </c>
      <c r="H3692" t="s">
        <v>270</v>
      </c>
      <c r="I3692">
        <f>COUNTIF($H:$H,H3692)</f>
        <v>18</v>
      </c>
    </row>
    <row r="3693" spans="1:9" x14ac:dyDescent="0.3">
      <c r="A3693" t="s">
        <v>291</v>
      </c>
      <c r="B3693" t="s">
        <v>270</v>
      </c>
      <c r="C3693">
        <v>100</v>
      </c>
      <c r="D3693" t="s">
        <v>292</v>
      </c>
      <c r="E3693">
        <v>1</v>
      </c>
      <c r="F3693">
        <v>99</v>
      </c>
      <c r="G3693" t="s">
        <v>11</v>
      </c>
      <c r="H3693" t="s">
        <v>270</v>
      </c>
      <c r="I3693">
        <f>COUNTIF($H:$H,H3693)</f>
        <v>18</v>
      </c>
    </row>
    <row r="3694" spans="1:9" x14ac:dyDescent="0.3">
      <c r="A3694" t="s">
        <v>7022</v>
      </c>
      <c r="B3694" t="s">
        <v>7012</v>
      </c>
      <c r="C3694">
        <v>100</v>
      </c>
      <c r="D3694" t="s">
        <v>7023</v>
      </c>
      <c r="E3694">
        <v>1</v>
      </c>
      <c r="F3694">
        <v>99</v>
      </c>
      <c r="G3694" t="s">
        <v>11</v>
      </c>
      <c r="H3694" t="s">
        <v>7012</v>
      </c>
      <c r="I3694">
        <f>COUNTIF($H:$H,H3694)</f>
        <v>16</v>
      </c>
    </row>
    <row r="3695" spans="1:9" x14ac:dyDescent="0.3">
      <c r="A3695" t="s">
        <v>7030</v>
      </c>
      <c r="B3695" t="s">
        <v>7012</v>
      </c>
      <c r="C3695">
        <v>100</v>
      </c>
      <c r="D3695" t="s">
        <v>7031</v>
      </c>
      <c r="E3695">
        <v>1</v>
      </c>
      <c r="F3695">
        <v>99</v>
      </c>
      <c r="G3695" t="s">
        <v>11</v>
      </c>
      <c r="H3695" t="s">
        <v>7012</v>
      </c>
      <c r="I3695">
        <f>COUNTIF($H:$H,H3695)</f>
        <v>16</v>
      </c>
    </row>
    <row r="3696" spans="1:9" x14ac:dyDescent="0.3">
      <c r="A3696" t="s">
        <v>3345</v>
      </c>
      <c r="B3696" t="s">
        <v>3339</v>
      </c>
      <c r="C3696">
        <v>100</v>
      </c>
      <c r="D3696" t="s">
        <v>3346</v>
      </c>
      <c r="E3696">
        <v>1</v>
      </c>
      <c r="F3696">
        <v>99</v>
      </c>
      <c r="G3696" t="s">
        <v>11</v>
      </c>
      <c r="H3696" t="s">
        <v>3339</v>
      </c>
      <c r="I3696">
        <f>COUNTIF($H:$H,H3696)</f>
        <v>15</v>
      </c>
    </row>
    <row r="3697" spans="1:9" x14ac:dyDescent="0.3">
      <c r="A3697" t="s">
        <v>3355</v>
      </c>
      <c r="B3697" t="s">
        <v>3339</v>
      </c>
      <c r="C3697">
        <v>100</v>
      </c>
      <c r="D3697" t="s">
        <v>3356</v>
      </c>
      <c r="E3697">
        <v>1</v>
      </c>
      <c r="F3697">
        <v>99</v>
      </c>
      <c r="G3697" t="s">
        <v>11</v>
      </c>
      <c r="H3697" t="s">
        <v>3339</v>
      </c>
      <c r="I3697">
        <f>COUNTIF($H:$H,H3697)</f>
        <v>15</v>
      </c>
    </row>
    <row r="3698" spans="1:9" x14ac:dyDescent="0.3">
      <c r="A3698" t="s">
        <v>3363</v>
      </c>
      <c r="B3698" t="s">
        <v>3339</v>
      </c>
      <c r="C3698">
        <v>100</v>
      </c>
      <c r="D3698" t="s">
        <v>3364</v>
      </c>
      <c r="E3698">
        <v>1</v>
      </c>
      <c r="F3698">
        <v>99</v>
      </c>
      <c r="G3698" t="s">
        <v>11</v>
      </c>
      <c r="H3698" t="s">
        <v>3339</v>
      </c>
      <c r="I3698">
        <f>COUNTIF($H:$H,H3698)</f>
        <v>15</v>
      </c>
    </row>
    <row r="3699" spans="1:9" x14ac:dyDescent="0.3">
      <c r="A3699" t="s">
        <v>7071</v>
      </c>
      <c r="B3699" t="s">
        <v>7067</v>
      </c>
      <c r="C3699">
        <v>100</v>
      </c>
      <c r="D3699" t="s">
        <v>7072</v>
      </c>
      <c r="E3699">
        <v>1</v>
      </c>
      <c r="F3699">
        <v>99</v>
      </c>
      <c r="G3699" t="s">
        <v>11</v>
      </c>
      <c r="H3699" t="s">
        <v>7067</v>
      </c>
      <c r="I3699">
        <f>COUNTIF($H:$H,H3699)</f>
        <v>15</v>
      </c>
    </row>
    <row r="3700" spans="1:9" x14ac:dyDescent="0.3">
      <c r="A3700" t="s">
        <v>7075</v>
      </c>
      <c r="B3700" t="s">
        <v>7067</v>
      </c>
      <c r="C3700">
        <v>100</v>
      </c>
      <c r="D3700" t="s">
        <v>7076</v>
      </c>
      <c r="E3700">
        <v>1</v>
      </c>
      <c r="F3700">
        <v>99</v>
      </c>
      <c r="G3700" t="s">
        <v>11</v>
      </c>
      <c r="H3700" t="s">
        <v>7067</v>
      </c>
      <c r="I3700">
        <f>COUNTIF($H:$H,H3700)</f>
        <v>15</v>
      </c>
    </row>
    <row r="3701" spans="1:9" x14ac:dyDescent="0.3">
      <c r="A3701" t="s">
        <v>7079</v>
      </c>
      <c r="B3701" t="s">
        <v>7067</v>
      </c>
      <c r="C3701">
        <v>100</v>
      </c>
      <c r="D3701" t="s">
        <v>7080</v>
      </c>
      <c r="E3701">
        <v>1</v>
      </c>
      <c r="F3701">
        <v>99</v>
      </c>
      <c r="G3701" t="s">
        <v>11</v>
      </c>
      <c r="H3701" t="s">
        <v>7067</v>
      </c>
      <c r="I3701">
        <f>COUNTIF($H:$H,H3701)</f>
        <v>15</v>
      </c>
    </row>
    <row r="3702" spans="1:9" x14ac:dyDescent="0.3">
      <c r="A3702" t="s">
        <v>3233</v>
      </c>
      <c r="B3702" t="s">
        <v>3227</v>
      </c>
      <c r="C3702">
        <v>100</v>
      </c>
      <c r="D3702" t="s">
        <v>3234</v>
      </c>
      <c r="E3702">
        <v>1</v>
      </c>
      <c r="F3702">
        <v>99</v>
      </c>
      <c r="G3702" t="s">
        <v>11</v>
      </c>
      <c r="H3702" t="s">
        <v>3227</v>
      </c>
      <c r="I3702">
        <f>COUNTIF($H:$H,H3702)</f>
        <v>13</v>
      </c>
    </row>
    <row r="3703" spans="1:9" x14ac:dyDescent="0.3">
      <c r="A3703" t="s">
        <v>3235</v>
      </c>
      <c r="B3703" t="s">
        <v>3227</v>
      </c>
      <c r="C3703">
        <v>100</v>
      </c>
      <c r="D3703" t="s">
        <v>3236</v>
      </c>
      <c r="E3703">
        <v>1</v>
      </c>
      <c r="F3703">
        <v>99</v>
      </c>
      <c r="G3703" t="s">
        <v>11</v>
      </c>
      <c r="H3703" t="s">
        <v>3227</v>
      </c>
      <c r="I3703">
        <f>COUNTIF($H:$H,H3703)</f>
        <v>13</v>
      </c>
    </row>
    <row r="3704" spans="1:9" x14ac:dyDescent="0.3">
      <c r="A3704" t="s">
        <v>3237</v>
      </c>
      <c r="B3704" t="s">
        <v>3227</v>
      </c>
      <c r="C3704">
        <v>100</v>
      </c>
      <c r="D3704" t="s">
        <v>3238</v>
      </c>
      <c r="E3704">
        <v>1</v>
      </c>
      <c r="F3704">
        <v>99</v>
      </c>
      <c r="G3704" t="s">
        <v>11</v>
      </c>
      <c r="H3704" t="s">
        <v>3227</v>
      </c>
      <c r="I3704">
        <f>COUNTIF($H:$H,H3704)</f>
        <v>13</v>
      </c>
    </row>
    <row r="3705" spans="1:9" x14ac:dyDescent="0.3">
      <c r="A3705" t="s">
        <v>3245</v>
      </c>
      <c r="B3705" t="s">
        <v>3227</v>
      </c>
      <c r="C3705">
        <v>100</v>
      </c>
      <c r="D3705" t="s">
        <v>3246</v>
      </c>
      <c r="E3705">
        <v>1</v>
      </c>
      <c r="F3705">
        <v>99</v>
      </c>
      <c r="G3705" t="s">
        <v>11</v>
      </c>
      <c r="H3705" t="s">
        <v>3227</v>
      </c>
      <c r="I3705">
        <f>COUNTIF($H:$H,H3705)</f>
        <v>13</v>
      </c>
    </row>
    <row r="3706" spans="1:9" x14ac:dyDescent="0.3">
      <c r="A3706" t="s">
        <v>5581</v>
      </c>
      <c r="B3706" t="s">
        <v>5582</v>
      </c>
      <c r="C3706">
        <v>100</v>
      </c>
      <c r="D3706" t="s">
        <v>5583</v>
      </c>
      <c r="E3706">
        <v>1</v>
      </c>
      <c r="F3706">
        <v>99</v>
      </c>
      <c r="G3706" t="s">
        <v>11</v>
      </c>
      <c r="H3706" t="s">
        <v>5582</v>
      </c>
      <c r="I3706">
        <f>COUNTIF($H:$H,H3706)</f>
        <v>12</v>
      </c>
    </row>
    <row r="3707" spans="1:9" x14ac:dyDescent="0.3">
      <c r="A3707" t="s">
        <v>5592</v>
      </c>
      <c r="B3707" t="s">
        <v>5582</v>
      </c>
      <c r="C3707">
        <v>100</v>
      </c>
      <c r="D3707" t="s">
        <v>5593</v>
      </c>
      <c r="E3707">
        <v>1</v>
      </c>
      <c r="F3707">
        <v>99</v>
      </c>
      <c r="G3707" t="s">
        <v>11</v>
      </c>
      <c r="H3707" t="s">
        <v>5582</v>
      </c>
      <c r="I3707">
        <f>COUNTIF($H:$H,H3707)</f>
        <v>12</v>
      </c>
    </row>
    <row r="3708" spans="1:9" x14ac:dyDescent="0.3">
      <c r="A3708" t="s">
        <v>167</v>
      </c>
      <c r="B3708" t="s">
        <v>163</v>
      </c>
      <c r="C3708">
        <v>100</v>
      </c>
      <c r="D3708" t="s">
        <v>168</v>
      </c>
      <c r="E3708">
        <v>1</v>
      </c>
      <c r="F3708">
        <v>99</v>
      </c>
      <c r="G3708" t="s">
        <v>11</v>
      </c>
      <c r="H3708" t="s">
        <v>163</v>
      </c>
      <c r="I3708">
        <f>COUNTIF($H:$H,H3708)</f>
        <v>11</v>
      </c>
    </row>
    <row r="3709" spans="1:9" x14ac:dyDescent="0.3">
      <c r="A3709" t="s">
        <v>175</v>
      </c>
      <c r="B3709" t="s">
        <v>163</v>
      </c>
      <c r="C3709">
        <v>100</v>
      </c>
      <c r="D3709" t="s">
        <v>176</v>
      </c>
      <c r="E3709">
        <v>1</v>
      </c>
      <c r="F3709">
        <v>99</v>
      </c>
      <c r="G3709" t="s">
        <v>11</v>
      </c>
      <c r="H3709" t="s">
        <v>163</v>
      </c>
      <c r="I3709">
        <f>COUNTIF($H:$H,H3709)</f>
        <v>11</v>
      </c>
    </row>
    <row r="3710" spans="1:9" x14ac:dyDescent="0.3">
      <c r="A3710" t="s">
        <v>7052</v>
      </c>
      <c r="B3710" t="s">
        <v>7044</v>
      </c>
      <c r="C3710">
        <v>100</v>
      </c>
      <c r="D3710" t="s">
        <v>7053</v>
      </c>
      <c r="E3710">
        <v>1</v>
      </c>
      <c r="F3710">
        <v>99</v>
      </c>
      <c r="G3710" t="s">
        <v>11</v>
      </c>
      <c r="H3710" t="s">
        <v>7044</v>
      </c>
      <c r="I3710">
        <f>COUNTIF($H:$H,H3710)</f>
        <v>11</v>
      </c>
    </row>
    <row r="3711" spans="1:9" x14ac:dyDescent="0.3">
      <c r="A3711" t="s">
        <v>7056</v>
      </c>
      <c r="B3711" t="s">
        <v>7044</v>
      </c>
      <c r="C3711">
        <v>100</v>
      </c>
      <c r="D3711" t="s">
        <v>7057</v>
      </c>
      <c r="E3711">
        <v>1</v>
      </c>
      <c r="F3711">
        <v>99</v>
      </c>
      <c r="G3711" t="s">
        <v>11</v>
      </c>
      <c r="H3711" t="s">
        <v>7044</v>
      </c>
      <c r="I3711">
        <f>COUNTIF($H:$H,H3711)</f>
        <v>11</v>
      </c>
    </row>
    <row r="3712" spans="1:9" x14ac:dyDescent="0.3">
      <c r="A3712" t="s">
        <v>7060</v>
      </c>
      <c r="B3712" t="s">
        <v>7044</v>
      </c>
      <c r="C3712">
        <v>100</v>
      </c>
      <c r="D3712" t="s">
        <v>7061</v>
      </c>
      <c r="E3712">
        <v>1</v>
      </c>
      <c r="F3712">
        <v>99</v>
      </c>
      <c r="G3712" t="s">
        <v>11</v>
      </c>
      <c r="H3712" t="s">
        <v>7044</v>
      </c>
      <c r="I3712">
        <f>COUNTIF($H:$H,H3712)</f>
        <v>11</v>
      </c>
    </row>
    <row r="3713" spans="1:9" x14ac:dyDescent="0.3">
      <c r="A3713" t="s">
        <v>3260</v>
      </c>
      <c r="B3713" t="s">
        <v>3254</v>
      </c>
      <c r="C3713">
        <v>100</v>
      </c>
      <c r="D3713" t="s">
        <v>3261</v>
      </c>
      <c r="E3713">
        <v>1</v>
      </c>
      <c r="F3713">
        <v>99</v>
      </c>
      <c r="G3713" t="s">
        <v>11</v>
      </c>
      <c r="H3713" t="s">
        <v>3254</v>
      </c>
      <c r="I3713">
        <f>COUNTIF($H:$H,H3713)</f>
        <v>10</v>
      </c>
    </row>
    <row r="3714" spans="1:9" x14ac:dyDescent="0.3">
      <c r="A3714" t="s">
        <v>3264</v>
      </c>
      <c r="B3714" t="s">
        <v>3254</v>
      </c>
      <c r="C3714">
        <v>100</v>
      </c>
      <c r="D3714" t="s">
        <v>3265</v>
      </c>
      <c r="E3714">
        <v>1</v>
      </c>
      <c r="F3714">
        <v>99</v>
      </c>
      <c r="G3714" t="s">
        <v>11</v>
      </c>
      <c r="H3714" t="s">
        <v>3254</v>
      </c>
      <c r="I3714">
        <f>COUNTIF($H:$H,H3714)</f>
        <v>10</v>
      </c>
    </row>
    <row r="3715" spans="1:9" x14ac:dyDescent="0.3">
      <c r="A3715" t="s">
        <v>3266</v>
      </c>
      <c r="B3715" t="s">
        <v>3254</v>
      </c>
      <c r="C3715">
        <v>100</v>
      </c>
      <c r="D3715" t="s">
        <v>3267</v>
      </c>
      <c r="E3715">
        <v>1</v>
      </c>
      <c r="F3715">
        <v>99</v>
      </c>
      <c r="G3715" t="s">
        <v>11</v>
      </c>
      <c r="H3715" t="s">
        <v>3254</v>
      </c>
      <c r="I3715">
        <f>COUNTIF($H:$H,H3715)</f>
        <v>10</v>
      </c>
    </row>
    <row r="3716" spans="1:9" x14ac:dyDescent="0.3">
      <c r="A3716" t="s">
        <v>3272</v>
      </c>
      <c r="B3716" t="s">
        <v>3254</v>
      </c>
      <c r="C3716">
        <v>100</v>
      </c>
      <c r="D3716" t="s">
        <v>3273</v>
      </c>
      <c r="E3716">
        <v>1</v>
      </c>
      <c r="F3716">
        <v>99</v>
      </c>
      <c r="G3716" t="s">
        <v>11</v>
      </c>
      <c r="H3716" t="s">
        <v>3254</v>
      </c>
      <c r="I3716">
        <f>COUNTIF($H:$H,H3716)</f>
        <v>10</v>
      </c>
    </row>
    <row r="3717" spans="1:9" x14ac:dyDescent="0.3">
      <c r="A3717" t="s">
        <v>250</v>
      </c>
      <c r="B3717" t="s">
        <v>251</v>
      </c>
      <c r="C3717">
        <v>100</v>
      </c>
      <c r="D3717" t="s">
        <v>252</v>
      </c>
      <c r="E3717">
        <v>1</v>
      </c>
      <c r="F3717">
        <v>99</v>
      </c>
      <c r="G3717" t="s">
        <v>11</v>
      </c>
      <c r="H3717" t="s">
        <v>251</v>
      </c>
      <c r="I3717">
        <f>COUNTIF($H:$H,H3717)</f>
        <v>9</v>
      </c>
    </row>
    <row r="3718" spans="1:9" x14ac:dyDescent="0.3">
      <c r="A3718" t="s">
        <v>255</v>
      </c>
      <c r="B3718" t="s">
        <v>251</v>
      </c>
      <c r="C3718">
        <v>100</v>
      </c>
      <c r="D3718" t="s">
        <v>256</v>
      </c>
      <c r="E3718">
        <v>1</v>
      </c>
      <c r="F3718">
        <v>99</v>
      </c>
      <c r="G3718" t="s">
        <v>11</v>
      </c>
      <c r="H3718" t="s">
        <v>251</v>
      </c>
      <c r="I3718">
        <f>COUNTIF($H:$H,H3718)</f>
        <v>9</v>
      </c>
    </row>
    <row r="3719" spans="1:9" x14ac:dyDescent="0.3">
      <c r="A3719" t="s">
        <v>259</v>
      </c>
      <c r="B3719" t="s">
        <v>251</v>
      </c>
      <c r="C3719">
        <v>100</v>
      </c>
      <c r="D3719" t="s">
        <v>260</v>
      </c>
      <c r="E3719">
        <v>1</v>
      </c>
      <c r="F3719">
        <v>99</v>
      </c>
      <c r="G3719" t="s">
        <v>11</v>
      </c>
      <c r="H3719" t="s">
        <v>251</v>
      </c>
      <c r="I3719">
        <f>COUNTIF($H:$H,H3719)</f>
        <v>9</v>
      </c>
    </row>
    <row r="3720" spans="1:9" x14ac:dyDescent="0.3">
      <c r="A3720" t="s">
        <v>261</v>
      </c>
      <c r="B3720" t="s">
        <v>251</v>
      </c>
      <c r="C3720">
        <v>100</v>
      </c>
      <c r="D3720" t="s">
        <v>262</v>
      </c>
      <c r="E3720">
        <v>1</v>
      </c>
      <c r="F3720">
        <v>99</v>
      </c>
      <c r="G3720" t="s">
        <v>11</v>
      </c>
      <c r="H3720" t="s">
        <v>251</v>
      </c>
      <c r="I3720">
        <f>COUNTIF($H:$H,H3720)</f>
        <v>9</v>
      </c>
    </row>
    <row r="3721" spans="1:9" x14ac:dyDescent="0.3">
      <c r="A3721" t="s">
        <v>10493</v>
      </c>
      <c r="B3721" t="s">
        <v>10494</v>
      </c>
      <c r="C3721">
        <v>100</v>
      </c>
      <c r="D3721" t="s">
        <v>10495</v>
      </c>
      <c r="E3721">
        <v>1</v>
      </c>
      <c r="F3721">
        <v>99</v>
      </c>
      <c r="G3721" t="s">
        <v>11</v>
      </c>
      <c r="H3721" t="s">
        <v>10494</v>
      </c>
      <c r="I3721">
        <f>COUNTIF($H:$H,H3721)</f>
        <v>8</v>
      </c>
    </row>
    <row r="3722" spans="1:9" x14ac:dyDescent="0.3">
      <c r="A3722" t="s">
        <v>1244</v>
      </c>
      <c r="B3722" t="s">
        <v>556</v>
      </c>
      <c r="C3722">
        <v>99</v>
      </c>
      <c r="D3722" t="s">
        <v>1245</v>
      </c>
      <c r="E3722">
        <v>2</v>
      </c>
      <c r="F3722">
        <v>98</v>
      </c>
      <c r="G3722" t="s">
        <v>11</v>
      </c>
      <c r="H3722" t="s">
        <v>556</v>
      </c>
      <c r="I3722">
        <f>COUNTIF($H:$H,H3722)</f>
        <v>1378</v>
      </c>
    </row>
    <row r="3723" spans="1:9" x14ac:dyDescent="0.3">
      <c r="A3723" t="s">
        <v>1846</v>
      </c>
      <c r="B3723" t="s">
        <v>556</v>
      </c>
      <c r="C3723">
        <v>99</v>
      </c>
      <c r="D3723" t="s">
        <v>1847</v>
      </c>
      <c r="E3723">
        <v>2</v>
      </c>
      <c r="F3723">
        <v>98</v>
      </c>
      <c r="G3723" t="s">
        <v>11</v>
      </c>
      <c r="H3723" t="s">
        <v>556</v>
      </c>
      <c r="I3723">
        <f>COUNTIF($H:$H,H3723)</f>
        <v>1378</v>
      </c>
    </row>
    <row r="3724" spans="1:9" x14ac:dyDescent="0.3">
      <c r="A3724" t="s">
        <v>1862</v>
      </c>
      <c r="B3724" t="s">
        <v>556</v>
      </c>
      <c r="C3724">
        <v>99</v>
      </c>
      <c r="D3724" t="s">
        <v>1863</v>
      </c>
      <c r="E3724">
        <v>2</v>
      </c>
      <c r="F3724">
        <v>98</v>
      </c>
      <c r="G3724" t="s">
        <v>11</v>
      </c>
      <c r="H3724" t="s">
        <v>556</v>
      </c>
      <c r="I3724">
        <f>COUNTIF($H:$H,H3724)</f>
        <v>1378</v>
      </c>
    </row>
    <row r="3725" spans="1:9" x14ac:dyDescent="0.3">
      <c r="A3725" t="s">
        <v>1958</v>
      </c>
      <c r="B3725" t="s">
        <v>556</v>
      </c>
      <c r="C3725">
        <v>99</v>
      </c>
      <c r="D3725" t="s">
        <v>1959</v>
      </c>
      <c r="E3725">
        <v>1</v>
      </c>
      <c r="F3725">
        <v>99</v>
      </c>
      <c r="G3725" t="s">
        <v>11</v>
      </c>
      <c r="H3725" t="s">
        <v>556</v>
      </c>
      <c r="I3725">
        <f>COUNTIF($H:$H,H3725)</f>
        <v>1378</v>
      </c>
    </row>
    <row r="3726" spans="1:9" x14ac:dyDescent="0.3">
      <c r="A3726" t="s">
        <v>1980</v>
      </c>
      <c r="B3726" t="s">
        <v>556</v>
      </c>
      <c r="C3726">
        <v>99</v>
      </c>
      <c r="D3726" t="s">
        <v>1981</v>
      </c>
      <c r="E3726">
        <v>1</v>
      </c>
      <c r="F3726">
        <v>99</v>
      </c>
      <c r="G3726" t="s">
        <v>11</v>
      </c>
      <c r="H3726" t="s">
        <v>556</v>
      </c>
      <c r="I3726">
        <f>COUNTIF($H:$H,H3726)</f>
        <v>1378</v>
      </c>
    </row>
    <row r="3727" spans="1:9" x14ac:dyDescent="0.3">
      <c r="A3727" t="s">
        <v>4375</v>
      </c>
      <c r="B3727" t="s">
        <v>4064</v>
      </c>
      <c r="C3727">
        <v>99</v>
      </c>
      <c r="D3727" t="s">
        <v>4376</v>
      </c>
      <c r="E3727">
        <v>1</v>
      </c>
      <c r="F3727">
        <v>99</v>
      </c>
      <c r="G3727" t="s">
        <v>11</v>
      </c>
      <c r="H3727" t="s">
        <v>4064</v>
      </c>
      <c r="I3727">
        <f>COUNTIF($H:$H,H3727)</f>
        <v>739</v>
      </c>
    </row>
    <row r="3728" spans="1:9" x14ac:dyDescent="0.3">
      <c r="A3728" t="s">
        <v>6323</v>
      </c>
      <c r="B3728" t="s">
        <v>6104</v>
      </c>
      <c r="C3728">
        <v>99</v>
      </c>
      <c r="D3728" t="s">
        <v>6324</v>
      </c>
      <c r="E3728">
        <v>1</v>
      </c>
      <c r="F3728">
        <v>99</v>
      </c>
      <c r="G3728" t="s">
        <v>11</v>
      </c>
      <c r="H3728" t="s">
        <v>6104</v>
      </c>
      <c r="I3728">
        <f>COUNTIF($H:$H,H3728)</f>
        <v>323</v>
      </c>
    </row>
    <row r="3729" spans="1:9" x14ac:dyDescent="0.3">
      <c r="A3729" t="s">
        <v>6339</v>
      </c>
      <c r="B3729" t="s">
        <v>6104</v>
      </c>
      <c r="C3729">
        <v>99</v>
      </c>
      <c r="D3729" t="s">
        <v>6340</v>
      </c>
      <c r="E3729">
        <v>1</v>
      </c>
      <c r="F3729">
        <v>99</v>
      </c>
      <c r="G3729" t="s">
        <v>11</v>
      </c>
      <c r="H3729" t="s">
        <v>6104</v>
      </c>
      <c r="I3729">
        <f>COUNTIF($H:$H,H3729)</f>
        <v>323</v>
      </c>
    </row>
    <row r="3730" spans="1:9" x14ac:dyDescent="0.3">
      <c r="A3730" t="s">
        <v>6353</v>
      </c>
      <c r="B3730" t="s">
        <v>6104</v>
      </c>
      <c r="C3730">
        <v>99</v>
      </c>
      <c r="D3730" t="s">
        <v>6354</v>
      </c>
      <c r="E3730">
        <v>1</v>
      </c>
      <c r="F3730">
        <v>99</v>
      </c>
      <c r="G3730" t="s">
        <v>11</v>
      </c>
      <c r="H3730" t="s">
        <v>6104</v>
      </c>
      <c r="I3730">
        <f>COUNTIF($H:$H,H3730)</f>
        <v>323</v>
      </c>
    </row>
    <row r="3731" spans="1:9" x14ac:dyDescent="0.3">
      <c r="A3731" t="s">
        <v>6738</v>
      </c>
      <c r="B3731" t="s">
        <v>6104</v>
      </c>
      <c r="C3731">
        <v>99</v>
      </c>
      <c r="D3731" t="s">
        <v>6739</v>
      </c>
      <c r="E3731">
        <v>1</v>
      </c>
      <c r="F3731">
        <v>99</v>
      </c>
      <c r="G3731" t="s">
        <v>11</v>
      </c>
      <c r="H3731" t="s">
        <v>6104</v>
      </c>
      <c r="I3731">
        <f>COUNTIF($H:$H,H3731)</f>
        <v>323</v>
      </c>
    </row>
    <row r="3732" spans="1:9" x14ac:dyDescent="0.3">
      <c r="A3732" t="s">
        <v>10451</v>
      </c>
      <c r="B3732" t="s">
        <v>10040</v>
      </c>
      <c r="C3732">
        <v>99</v>
      </c>
      <c r="D3732" t="s">
        <v>10452</v>
      </c>
      <c r="E3732">
        <v>1</v>
      </c>
      <c r="F3732">
        <v>99</v>
      </c>
      <c r="G3732" t="s">
        <v>11</v>
      </c>
      <c r="H3732" t="s">
        <v>10040</v>
      </c>
      <c r="I3732">
        <f>COUNTIF($H:$H,H3732)</f>
        <v>229</v>
      </c>
    </row>
    <row r="3733" spans="1:9" x14ac:dyDescent="0.3">
      <c r="A3733" t="s">
        <v>5860</v>
      </c>
      <c r="B3733" t="s">
        <v>5840</v>
      </c>
      <c r="C3733">
        <v>99</v>
      </c>
      <c r="D3733" t="s">
        <v>5861</v>
      </c>
      <c r="E3733">
        <v>1</v>
      </c>
      <c r="F3733">
        <v>99</v>
      </c>
      <c r="G3733" t="s">
        <v>11</v>
      </c>
      <c r="H3733" t="s">
        <v>5840</v>
      </c>
      <c r="I3733">
        <f>COUNTIF($H:$H,H3733)</f>
        <v>134</v>
      </c>
    </row>
    <row r="3734" spans="1:9" x14ac:dyDescent="0.3">
      <c r="A3734" t="s">
        <v>9884</v>
      </c>
      <c r="B3734" t="s">
        <v>9860</v>
      </c>
      <c r="C3734">
        <v>99</v>
      </c>
      <c r="D3734" t="s">
        <v>9885</v>
      </c>
      <c r="E3734">
        <v>1</v>
      </c>
      <c r="F3734">
        <v>99</v>
      </c>
      <c r="G3734" t="s">
        <v>11</v>
      </c>
      <c r="H3734" t="s">
        <v>9860</v>
      </c>
      <c r="I3734">
        <f>COUNTIF($H:$H,H3734)</f>
        <v>92</v>
      </c>
    </row>
    <row r="3735" spans="1:9" x14ac:dyDescent="0.3">
      <c r="A3735" t="s">
        <v>11156</v>
      </c>
      <c r="B3735" t="s">
        <v>11085</v>
      </c>
      <c r="C3735">
        <v>99</v>
      </c>
      <c r="D3735" t="s">
        <v>11157</v>
      </c>
      <c r="E3735">
        <v>10</v>
      </c>
      <c r="F3735">
        <v>90</v>
      </c>
      <c r="G3735" t="s">
        <v>563</v>
      </c>
      <c r="H3735" t="s">
        <v>11085</v>
      </c>
      <c r="I3735">
        <f>COUNTIF($H:$H,H3735)</f>
        <v>68</v>
      </c>
    </row>
    <row r="3736" spans="1:9" x14ac:dyDescent="0.3">
      <c r="A3736" t="s">
        <v>10703</v>
      </c>
      <c r="B3736" t="s">
        <v>10697</v>
      </c>
      <c r="C3736">
        <v>99</v>
      </c>
      <c r="D3736" t="s">
        <v>10704</v>
      </c>
      <c r="E3736">
        <v>9</v>
      </c>
      <c r="F3736">
        <v>91</v>
      </c>
      <c r="G3736" t="s">
        <v>11</v>
      </c>
      <c r="H3736" t="s">
        <v>10697</v>
      </c>
      <c r="I3736">
        <f>COUNTIF($H:$H,H3736)</f>
        <v>65</v>
      </c>
    </row>
    <row r="3737" spans="1:9" x14ac:dyDescent="0.3">
      <c r="A3737" t="s">
        <v>5573</v>
      </c>
      <c r="B3737" t="s">
        <v>5489</v>
      </c>
      <c r="C3737">
        <v>99</v>
      </c>
      <c r="D3737" t="s">
        <v>5574</v>
      </c>
      <c r="E3737">
        <v>1</v>
      </c>
      <c r="F3737">
        <v>99</v>
      </c>
      <c r="G3737" t="s">
        <v>11</v>
      </c>
      <c r="H3737" t="s">
        <v>5489</v>
      </c>
      <c r="I3737">
        <f>COUNTIF($H:$H,H3737)</f>
        <v>46</v>
      </c>
    </row>
    <row r="3738" spans="1:9" x14ac:dyDescent="0.3">
      <c r="A3738" t="s">
        <v>5575</v>
      </c>
      <c r="B3738" t="s">
        <v>5489</v>
      </c>
      <c r="C3738">
        <v>99</v>
      </c>
      <c r="D3738" t="s">
        <v>5576</v>
      </c>
      <c r="E3738">
        <v>1</v>
      </c>
      <c r="F3738">
        <v>99</v>
      </c>
      <c r="G3738" t="s">
        <v>11</v>
      </c>
      <c r="H3738" t="s">
        <v>5489</v>
      </c>
      <c r="I3738">
        <f>COUNTIF($H:$H,H3738)</f>
        <v>46</v>
      </c>
    </row>
    <row r="3739" spans="1:9" x14ac:dyDescent="0.3">
      <c r="A3739" t="s">
        <v>5651</v>
      </c>
      <c r="B3739" t="s">
        <v>5607</v>
      </c>
      <c r="C3739">
        <v>99</v>
      </c>
      <c r="D3739" t="s">
        <v>5652</v>
      </c>
      <c r="E3739">
        <v>1</v>
      </c>
      <c r="F3739">
        <v>99</v>
      </c>
      <c r="G3739" t="s">
        <v>11</v>
      </c>
      <c r="H3739" t="s">
        <v>5607</v>
      </c>
      <c r="I3739">
        <f>COUNTIF($H:$H,H3739)</f>
        <v>38</v>
      </c>
    </row>
    <row r="3740" spans="1:9" x14ac:dyDescent="0.3">
      <c r="A3740" t="s">
        <v>12619</v>
      </c>
      <c r="B3740" t="s">
        <v>12612</v>
      </c>
      <c r="C3740">
        <v>99</v>
      </c>
      <c r="D3740" t="s">
        <v>12620</v>
      </c>
      <c r="E3740">
        <v>3</v>
      </c>
      <c r="F3740">
        <v>97</v>
      </c>
      <c r="G3740" t="s">
        <v>11</v>
      </c>
      <c r="H3740" t="s">
        <v>12612</v>
      </c>
      <c r="I3740">
        <f>COUNTIF($H:$H,H3740)</f>
        <v>20</v>
      </c>
    </row>
    <row r="3741" spans="1:9" x14ac:dyDescent="0.3">
      <c r="A3741" t="s">
        <v>2836</v>
      </c>
      <c r="B3741" t="s">
        <v>556</v>
      </c>
      <c r="C3741">
        <v>98</v>
      </c>
      <c r="D3741" t="s">
        <v>2837</v>
      </c>
      <c r="E3741">
        <v>1</v>
      </c>
      <c r="F3741">
        <v>99</v>
      </c>
      <c r="G3741" t="s">
        <v>11</v>
      </c>
      <c r="H3741" t="s">
        <v>556</v>
      </c>
      <c r="I3741">
        <f>COUNTIF($H:$H,H3741)</f>
        <v>1378</v>
      </c>
    </row>
    <row r="3742" spans="1:9" x14ac:dyDescent="0.3">
      <c r="A3742" t="s">
        <v>77</v>
      </c>
      <c r="B3742" t="s">
        <v>47</v>
      </c>
      <c r="C3742">
        <v>98</v>
      </c>
      <c r="D3742" t="s">
        <v>76</v>
      </c>
      <c r="E3742">
        <v>1</v>
      </c>
      <c r="F3742">
        <v>99</v>
      </c>
      <c r="G3742" t="s">
        <v>11</v>
      </c>
      <c r="H3742" t="s">
        <v>47</v>
      </c>
      <c r="I3742">
        <f>COUNTIF($H:$H,H3742)</f>
        <v>26</v>
      </c>
    </row>
    <row r="3743" spans="1:9" x14ac:dyDescent="0.3">
      <c r="A3743" t="s">
        <v>9068</v>
      </c>
      <c r="B3743" t="s">
        <v>7693</v>
      </c>
      <c r="C3743">
        <v>97</v>
      </c>
      <c r="D3743" t="s">
        <v>9069</v>
      </c>
      <c r="E3743">
        <v>2</v>
      </c>
      <c r="F3743">
        <v>98</v>
      </c>
      <c r="G3743" t="s">
        <v>11</v>
      </c>
      <c r="H3743" t="s">
        <v>7693</v>
      </c>
      <c r="I3743">
        <f>COUNTIF($H:$H,H3743)</f>
        <v>1119</v>
      </c>
    </row>
    <row r="3744" spans="1:9" x14ac:dyDescent="0.3">
      <c r="A3744" t="s">
        <v>7363</v>
      </c>
      <c r="B3744" t="s">
        <v>7305</v>
      </c>
      <c r="C3744">
        <v>97</v>
      </c>
      <c r="D3744" t="s">
        <v>7362</v>
      </c>
      <c r="E3744">
        <v>1</v>
      </c>
      <c r="F3744">
        <v>99</v>
      </c>
      <c r="G3744" t="s">
        <v>11</v>
      </c>
      <c r="H3744" t="s">
        <v>7305</v>
      </c>
      <c r="I3744">
        <f>COUNTIF($H:$H,H3744)</f>
        <v>200</v>
      </c>
    </row>
    <row r="3745" spans="1:9" x14ac:dyDescent="0.3">
      <c r="A3745" t="s">
        <v>5018</v>
      </c>
      <c r="B3745" t="s">
        <v>4064</v>
      </c>
      <c r="C3745">
        <v>96</v>
      </c>
      <c r="D3745" t="s">
        <v>5019</v>
      </c>
      <c r="E3745">
        <v>1</v>
      </c>
      <c r="F3745">
        <v>99</v>
      </c>
      <c r="G3745" t="s">
        <v>11</v>
      </c>
      <c r="H3745" t="s">
        <v>4064</v>
      </c>
      <c r="I3745">
        <f>COUNTIF($H:$H,H3745)</f>
        <v>739</v>
      </c>
    </row>
    <row r="3746" spans="1:9" x14ac:dyDescent="0.3">
      <c r="A3746" t="s">
        <v>5206</v>
      </c>
      <c r="B3746" t="s">
        <v>4064</v>
      </c>
      <c r="C3746">
        <v>96</v>
      </c>
      <c r="D3746" t="s">
        <v>5207</v>
      </c>
      <c r="E3746">
        <v>1</v>
      </c>
      <c r="F3746">
        <v>99</v>
      </c>
      <c r="G3746" t="s">
        <v>11</v>
      </c>
      <c r="H3746" t="s">
        <v>4064</v>
      </c>
      <c r="I3746">
        <f>COUNTIF($H:$H,H3746)</f>
        <v>739</v>
      </c>
    </row>
    <row r="3747" spans="1:9" x14ac:dyDescent="0.3">
      <c r="A3747" t="s">
        <v>11333</v>
      </c>
      <c r="B3747" t="s">
        <v>11265</v>
      </c>
      <c r="C3747">
        <v>96</v>
      </c>
      <c r="D3747" t="s">
        <v>11334</v>
      </c>
      <c r="E3747">
        <v>2</v>
      </c>
      <c r="F3747">
        <v>98</v>
      </c>
      <c r="G3747" t="s">
        <v>563</v>
      </c>
      <c r="H3747" t="s">
        <v>11265</v>
      </c>
      <c r="I3747">
        <f>COUNTIF($H:$H,H3747)</f>
        <v>44</v>
      </c>
    </row>
    <row r="3748" spans="1:9" x14ac:dyDescent="0.3">
      <c r="A3748" t="s">
        <v>1668</v>
      </c>
      <c r="B3748" t="s">
        <v>556</v>
      </c>
      <c r="C3748">
        <v>95</v>
      </c>
      <c r="D3748" t="s">
        <v>1669</v>
      </c>
      <c r="E3748">
        <v>2</v>
      </c>
      <c r="F3748">
        <v>98</v>
      </c>
      <c r="G3748" t="s">
        <v>11</v>
      </c>
      <c r="H3748" t="s">
        <v>556</v>
      </c>
      <c r="I3748">
        <f>COUNTIF($H:$H,H3748)</f>
        <v>1378</v>
      </c>
    </row>
    <row r="3749" spans="1:9" x14ac:dyDescent="0.3">
      <c r="A3749" t="s">
        <v>8192</v>
      </c>
      <c r="B3749" t="s">
        <v>7693</v>
      </c>
      <c r="C3749">
        <v>95</v>
      </c>
      <c r="D3749" t="s">
        <v>8193</v>
      </c>
      <c r="E3749">
        <v>2</v>
      </c>
      <c r="F3749">
        <v>98</v>
      </c>
      <c r="G3749" t="s">
        <v>11</v>
      </c>
      <c r="H3749" t="s">
        <v>7693</v>
      </c>
      <c r="I3749">
        <f>COUNTIF($H:$H,H3749)</f>
        <v>1119</v>
      </c>
    </row>
    <row r="3750" spans="1:9" x14ac:dyDescent="0.3">
      <c r="A3750" t="s">
        <v>10973</v>
      </c>
      <c r="B3750" t="s">
        <v>10899</v>
      </c>
      <c r="C3750">
        <v>94</v>
      </c>
      <c r="D3750" t="s">
        <v>10972</v>
      </c>
      <c r="E3750">
        <v>25</v>
      </c>
      <c r="F3750">
        <v>75</v>
      </c>
      <c r="G3750" t="s">
        <v>563</v>
      </c>
      <c r="H3750" t="s">
        <v>10899</v>
      </c>
      <c r="I3750">
        <f>COUNTIF($H:$H,H3750)</f>
        <v>79</v>
      </c>
    </row>
    <row r="3751" spans="1:9" x14ac:dyDescent="0.3">
      <c r="A3751" t="s">
        <v>1994</v>
      </c>
      <c r="B3751" t="s">
        <v>556</v>
      </c>
      <c r="C3751">
        <v>93</v>
      </c>
      <c r="D3751" t="s">
        <v>1995</v>
      </c>
      <c r="E3751">
        <v>1</v>
      </c>
      <c r="F3751">
        <v>99</v>
      </c>
      <c r="G3751" t="s">
        <v>11</v>
      </c>
      <c r="H3751" t="s">
        <v>556</v>
      </c>
      <c r="I3751">
        <f>COUNTIF($H:$H,H3751)</f>
        <v>1378</v>
      </c>
    </row>
    <row r="3752" spans="1:9" x14ac:dyDescent="0.3">
      <c r="A3752" t="s">
        <v>2185</v>
      </c>
      <c r="B3752" t="s">
        <v>556</v>
      </c>
      <c r="C3752">
        <v>93</v>
      </c>
      <c r="D3752" t="s">
        <v>2186</v>
      </c>
      <c r="E3752">
        <v>1</v>
      </c>
      <c r="F3752">
        <v>99</v>
      </c>
      <c r="G3752" t="s">
        <v>11</v>
      </c>
      <c r="H3752" t="s">
        <v>556</v>
      </c>
      <c r="I3752">
        <f>COUNTIF($H:$H,H3752)</f>
        <v>1378</v>
      </c>
    </row>
    <row r="3753" spans="1:9" x14ac:dyDescent="0.3">
      <c r="A3753" t="s">
        <v>8240</v>
      </c>
      <c r="B3753" t="s">
        <v>7693</v>
      </c>
      <c r="C3753">
        <v>93</v>
      </c>
      <c r="D3753" t="s">
        <v>8241</v>
      </c>
      <c r="E3753">
        <v>2</v>
      </c>
      <c r="F3753">
        <v>98</v>
      </c>
      <c r="G3753" t="s">
        <v>11</v>
      </c>
      <c r="H3753" t="s">
        <v>7693</v>
      </c>
      <c r="I3753">
        <f>COUNTIF($H:$H,H3753)</f>
        <v>1119</v>
      </c>
    </row>
    <row r="3754" spans="1:9" x14ac:dyDescent="0.3">
      <c r="A3754" t="s">
        <v>8477</v>
      </c>
      <c r="B3754" t="s">
        <v>7693</v>
      </c>
      <c r="C3754">
        <v>93</v>
      </c>
      <c r="D3754" t="s">
        <v>8478</v>
      </c>
      <c r="E3754">
        <v>2</v>
      </c>
      <c r="F3754">
        <v>98</v>
      </c>
      <c r="G3754" t="s">
        <v>11</v>
      </c>
      <c r="H3754" t="s">
        <v>7693</v>
      </c>
      <c r="I3754">
        <f>COUNTIF($H:$H,H3754)</f>
        <v>1119</v>
      </c>
    </row>
    <row r="3755" spans="1:9" x14ac:dyDescent="0.3">
      <c r="A3755" t="s">
        <v>8903</v>
      </c>
      <c r="B3755" t="s">
        <v>7693</v>
      </c>
      <c r="C3755">
        <v>93</v>
      </c>
      <c r="D3755" t="s">
        <v>8904</v>
      </c>
      <c r="E3755">
        <v>2</v>
      </c>
      <c r="F3755">
        <v>98</v>
      </c>
      <c r="G3755" t="s">
        <v>11</v>
      </c>
      <c r="H3755" t="s">
        <v>7693</v>
      </c>
      <c r="I3755">
        <f>COUNTIF($H:$H,H3755)</f>
        <v>1119</v>
      </c>
    </row>
    <row r="3756" spans="1:9" x14ac:dyDescent="0.3">
      <c r="A3756" t="s">
        <v>8986</v>
      </c>
      <c r="B3756" t="s">
        <v>7693</v>
      </c>
      <c r="C3756">
        <v>93</v>
      </c>
      <c r="D3756" t="s">
        <v>8987</v>
      </c>
      <c r="E3756">
        <v>2</v>
      </c>
      <c r="F3756">
        <v>98</v>
      </c>
      <c r="G3756" t="s">
        <v>11</v>
      </c>
      <c r="H3756" t="s">
        <v>7693</v>
      </c>
      <c r="I3756">
        <f>COUNTIF($H:$H,H3756)</f>
        <v>1119</v>
      </c>
    </row>
    <row r="3757" spans="1:9" x14ac:dyDescent="0.3">
      <c r="A3757" t="s">
        <v>9392</v>
      </c>
      <c r="B3757" t="s">
        <v>7693</v>
      </c>
      <c r="C3757">
        <v>93</v>
      </c>
      <c r="D3757" t="s">
        <v>9393</v>
      </c>
      <c r="E3757">
        <v>2</v>
      </c>
      <c r="F3757">
        <v>98</v>
      </c>
      <c r="G3757" t="s">
        <v>11</v>
      </c>
      <c r="H3757" t="s">
        <v>7693</v>
      </c>
      <c r="I3757">
        <f>COUNTIF($H:$H,H3757)</f>
        <v>1119</v>
      </c>
    </row>
    <row r="3758" spans="1:9" x14ac:dyDescent="0.3">
      <c r="A3758" t="s">
        <v>4433</v>
      </c>
      <c r="B3758" t="s">
        <v>4064</v>
      </c>
      <c r="C3758">
        <v>93</v>
      </c>
      <c r="D3758" t="s">
        <v>4434</v>
      </c>
      <c r="E3758">
        <v>2</v>
      </c>
      <c r="F3758">
        <v>98</v>
      </c>
      <c r="G3758" t="s">
        <v>11</v>
      </c>
      <c r="H3758" t="s">
        <v>4064</v>
      </c>
      <c r="I3758">
        <f>COUNTIF($H:$H,H3758)</f>
        <v>739</v>
      </c>
    </row>
    <row r="3759" spans="1:9" x14ac:dyDescent="0.3">
      <c r="A3759" t="s">
        <v>4521</v>
      </c>
      <c r="B3759" t="s">
        <v>4064</v>
      </c>
      <c r="C3759">
        <v>93</v>
      </c>
      <c r="D3759" t="s">
        <v>4522</v>
      </c>
      <c r="E3759">
        <v>2</v>
      </c>
      <c r="F3759">
        <v>98</v>
      </c>
      <c r="G3759" t="s">
        <v>11</v>
      </c>
      <c r="H3759" t="s">
        <v>4064</v>
      </c>
      <c r="I3759">
        <f>COUNTIF($H:$H,H3759)</f>
        <v>739</v>
      </c>
    </row>
    <row r="3760" spans="1:9" x14ac:dyDescent="0.3">
      <c r="A3760" t="s">
        <v>4799</v>
      </c>
      <c r="B3760" t="s">
        <v>4064</v>
      </c>
      <c r="C3760">
        <v>93</v>
      </c>
      <c r="D3760" t="s">
        <v>4800</v>
      </c>
      <c r="E3760">
        <v>1</v>
      </c>
      <c r="F3760">
        <v>99</v>
      </c>
      <c r="G3760" t="s">
        <v>11</v>
      </c>
      <c r="H3760" t="s">
        <v>4064</v>
      </c>
      <c r="I3760">
        <f>COUNTIF($H:$H,H3760)</f>
        <v>739</v>
      </c>
    </row>
    <row r="3761" spans="1:9" x14ac:dyDescent="0.3">
      <c r="A3761" t="s">
        <v>4998</v>
      </c>
      <c r="B3761" t="s">
        <v>4064</v>
      </c>
      <c r="C3761">
        <v>93</v>
      </c>
      <c r="D3761" t="s">
        <v>4999</v>
      </c>
      <c r="E3761">
        <v>1</v>
      </c>
      <c r="F3761">
        <v>99</v>
      </c>
      <c r="G3761" t="s">
        <v>11</v>
      </c>
      <c r="H3761" t="s">
        <v>4064</v>
      </c>
      <c r="I3761">
        <f>COUNTIF($H:$H,H3761)</f>
        <v>739</v>
      </c>
    </row>
    <row r="3762" spans="1:9" x14ac:dyDescent="0.3">
      <c r="A3762" t="s">
        <v>6159</v>
      </c>
      <c r="B3762" t="s">
        <v>6104</v>
      </c>
      <c r="C3762">
        <v>93</v>
      </c>
      <c r="D3762" t="s">
        <v>6160</v>
      </c>
      <c r="E3762">
        <v>1</v>
      </c>
      <c r="F3762">
        <v>99</v>
      </c>
      <c r="G3762" t="s">
        <v>11</v>
      </c>
      <c r="H3762" t="s">
        <v>6104</v>
      </c>
      <c r="I3762">
        <f>COUNTIF($H:$H,H3762)</f>
        <v>323</v>
      </c>
    </row>
    <row r="3763" spans="1:9" x14ac:dyDescent="0.3">
      <c r="A3763" t="s">
        <v>6553</v>
      </c>
      <c r="B3763" t="s">
        <v>6104</v>
      </c>
      <c r="C3763">
        <v>93</v>
      </c>
      <c r="D3763" t="s">
        <v>6554</v>
      </c>
      <c r="E3763">
        <v>1</v>
      </c>
      <c r="F3763">
        <v>99</v>
      </c>
      <c r="G3763" t="s">
        <v>11</v>
      </c>
      <c r="H3763" t="s">
        <v>6104</v>
      </c>
      <c r="I3763">
        <f>COUNTIF($H:$H,H3763)</f>
        <v>323</v>
      </c>
    </row>
    <row r="3764" spans="1:9" x14ac:dyDescent="0.3">
      <c r="A3764" t="s">
        <v>10122</v>
      </c>
      <c r="B3764" t="s">
        <v>10040</v>
      </c>
      <c r="C3764">
        <v>93</v>
      </c>
      <c r="D3764" t="s">
        <v>10123</v>
      </c>
      <c r="E3764">
        <v>1</v>
      </c>
      <c r="F3764">
        <v>99</v>
      </c>
      <c r="G3764" t="s">
        <v>11</v>
      </c>
      <c r="H3764" t="s">
        <v>10040</v>
      </c>
      <c r="I3764">
        <f>COUNTIF($H:$H,H3764)</f>
        <v>229</v>
      </c>
    </row>
    <row r="3765" spans="1:9" x14ac:dyDescent="0.3">
      <c r="A3765" t="s">
        <v>10146</v>
      </c>
      <c r="B3765" t="s">
        <v>10040</v>
      </c>
      <c r="C3765">
        <v>93</v>
      </c>
      <c r="D3765" t="s">
        <v>10147</v>
      </c>
      <c r="E3765">
        <v>1</v>
      </c>
      <c r="F3765">
        <v>99</v>
      </c>
      <c r="G3765" t="s">
        <v>11</v>
      </c>
      <c r="H3765" t="s">
        <v>10040</v>
      </c>
      <c r="I3765">
        <f>COUNTIF($H:$H,H3765)</f>
        <v>229</v>
      </c>
    </row>
    <row r="3766" spans="1:9" x14ac:dyDescent="0.3">
      <c r="A3766" t="s">
        <v>9964</v>
      </c>
      <c r="B3766" t="s">
        <v>9860</v>
      </c>
      <c r="C3766">
        <v>93</v>
      </c>
      <c r="D3766" t="s">
        <v>9965</v>
      </c>
      <c r="E3766">
        <v>1</v>
      </c>
      <c r="F3766">
        <v>99</v>
      </c>
      <c r="G3766" t="s">
        <v>11</v>
      </c>
      <c r="H3766" t="s">
        <v>9860</v>
      </c>
      <c r="I3766">
        <f>COUNTIF($H:$H,H3766)</f>
        <v>92</v>
      </c>
    </row>
    <row r="3767" spans="1:9" x14ac:dyDescent="0.3">
      <c r="A3767" t="s">
        <v>9974</v>
      </c>
      <c r="B3767" t="s">
        <v>9860</v>
      </c>
      <c r="C3767">
        <v>93</v>
      </c>
      <c r="D3767" t="s">
        <v>9975</v>
      </c>
      <c r="E3767">
        <v>1</v>
      </c>
      <c r="F3767">
        <v>99</v>
      </c>
      <c r="G3767" t="s">
        <v>11</v>
      </c>
      <c r="H3767" t="s">
        <v>9860</v>
      </c>
      <c r="I3767">
        <f>COUNTIF($H:$H,H3767)</f>
        <v>92</v>
      </c>
    </row>
    <row r="3768" spans="1:9" x14ac:dyDescent="0.3">
      <c r="A3768" t="s">
        <v>7302</v>
      </c>
      <c r="B3768" t="s">
        <v>7152</v>
      </c>
      <c r="C3768">
        <v>93</v>
      </c>
      <c r="D3768" t="s">
        <v>7303</v>
      </c>
      <c r="E3768">
        <v>1</v>
      </c>
      <c r="F3768">
        <v>99</v>
      </c>
      <c r="G3768" t="s">
        <v>11</v>
      </c>
      <c r="H3768" t="s">
        <v>7152</v>
      </c>
      <c r="I3768">
        <f>COUNTIF($H:$H,H3768)</f>
        <v>77</v>
      </c>
    </row>
    <row r="3769" spans="1:9" x14ac:dyDescent="0.3">
      <c r="A3769" t="s">
        <v>12130</v>
      </c>
      <c r="B3769" t="s">
        <v>12041</v>
      </c>
      <c r="C3769">
        <v>93</v>
      </c>
      <c r="D3769" t="s">
        <v>12131</v>
      </c>
      <c r="E3769">
        <v>5</v>
      </c>
      <c r="F3769">
        <v>95</v>
      </c>
      <c r="G3769" t="s">
        <v>11</v>
      </c>
      <c r="H3769" t="s">
        <v>12041</v>
      </c>
      <c r="I3769">
        <f>COUNTIF($H:$H,H3769)</f>
        <v>55</v>
      </c>
    </row>
    <row r="3770" spans="1:9" x14ac:dyDescent="0.3">
      <c r="A3770" t="s">
        <v>5579</v>
      </c>
      <c r="B3770" t="s">
        <v>5489</v>
      </c>
      <c r="C3770">
        <v>93</v>
      </c>
      <c r="D3770" t="s">
        <v>5580</v>
      </c>
      <c r="E3770">
        <v>1</v>
      </c>
      <c r="F3770">
        <v>99</v>
      </c>
      <c r="G3770" t="s">
        <v>11</v>
      </c>
      <c r="H3770" t="s">
        <v>5489</v>
      </c>
      <c r="I3770">
        <f>COUNTIF($H:$H,H3770)</f>
        <v>46</v>
      </c>
    </row>
    <row r="3771" spans="1:9" x14ac:dyDescent="0.3">
      <c r="A3771" t="s">
        <v>12683</v>
      </c>
      <c r="B3771" t="s">
        <v>12684</v>
      </c>
      <c r="C3771">
        <v>93</v>
      </c>
      <c r="D3771" t="s">
        <v>12685</v>
      </c>
      <c r="E3771">
        <v>5</v>
      </c>
      <c r="F3771">
        <v>95</v>
      </c>
      <c r="G3771" t="s">
        <v>11</v>
      </c>
      <c r="H3771" t="s">
        <v>12684</v>
      </c>
      <c r="I3771">
        <f>COUNTIF($H:$H,H3771)</f>
        <v>38</v>
      </c>
    </row>
    <row r="3772" spans="1:9" x14ac:dyDescent="0.3">
      <c r="A3772" t="s">
        <v>3274</v>
      </c>
      <c r="B3772" t="s">
        <v>3275</v>
      </c>
      <c r="C3772">
        <v>93</v>
      </c>
      <c r="D3772" t="s">
        <v>3276</v>
      </c>
      <c r="E3772">
        <v>1</v>
      </c>
      <c r="F3772">
        <v>99</v>
      </c>
      <c r="G3772" t="s">
        <v>11</v>
      </c>
      <c r="H3772" t="s">
        <v>3275</v>
      </c>
      <c r="I3772">
        <f>COUNTIF($H:$H,H3772)</f>
        <v>4</v>
      </c>
    </row>
    <row r="3773" spans="1:9" x14ac:dyDescent="0.3">
      <c r="A3773" t="s">
        <v>11147</v>
      </c>
      <c r="B3773" t="s">
        <v>11085</v>
      </c>
      <c r="C3773">
        <v>92</v>
      </c>
      <c r="D3773" t="s">
        <v>11146</v>
      </c>
      <c r="E3773">
        <v>8</v>
      </c>
      <c r="F3773">
        <v>92</v>
      </c>
      <c r="G3773" t="s">
        <v>563</v>
      </c>
      <c r="H3773" t="s">
        <v>11085</v>
      </c>
      <c r="I3773">
        <f>COUNTIF($H:$H,H3773)</f>
        <v>68</v>
      </c>
    </row>
    <row r="3774" spans="1:9" x14ac:dyDescent="0.3">
      <c r="A3774" t="s">
        <v>9062</v>
      </c>
      <c r="B3774" t="s">
        <v>7693</v>
      </c>
      <c r="C3774">
        <v>91</v>
      </c>
      <c r="D3774" t="s">
        <v>9063</v>
      </c>
      <c r="E3774">
        <v>2</v>
      </c>
      <c r="F3774">
        <v>98</v>
      </c>
      <c r="G3774" t="s">
        <v>11</v>
      </c>
      <c r="H3774" t="s">
        <v>7693</v>
      </c>
      <c r="I3774">
        <f>COUNTIF($H:$H,H3774)</f>
        <v>1119</v>
      </c>
    </row>
    <row r="3775" spans="1:9" x14ac:dyDescent="0.3">
      <c r="A3775" t="s">
        <v>926</v>
      </c>
      <c r="B3775" t="s">
        <v>556</v>
      </c>
      <c r="C3775">
        <v>90</v>
      </c>
      <c r="D3775" t="s">
        <v>927</v>
      </c>
      <c r="E3775">
        <v>2</v>
      </c>
      <c r="F3775">
        <v>98</v>
      </c>
      <c r="G3775" t="s">
        <v>11</v>
      </c>
      <c r="H3775" t="s">
        <v>556</v>
      </c>
      <c r="I3775">
        <f>COUNTIF($H:$H,H3775)</f>
        <v>1378</v>
      </c>
    </row>
    <row r="3776" spans="1:9" x14ac:dyDescent="0.3">
      <c r="A3776" t="s">
        <v>2919</v>
      </c>
      <c r="B3776" t="s">
        <v>556</v>
      </c>
      <c r="C3776">
        <v>90</v>
      </c>
      <c r="D3776" t="s">
        <v>2920</v>
      </c>
      <c r="E3776">
        <v>1</v>
      </c>
      <c r="F3776">
        <v>99</v>
      </c>
      <c r="G3776" t="s">
        <v>11</v>
      </c>
      <c r="H3776" t="s">
        <v>556</v>
      </c>
      <c r="I3776">
        <f>COUNTIF($H:$H,H3776)</f>
        <v>1378</v>
      </c>
    </row>
    <row r="3777" spans="1:9" x14ac:dyDescent="0.3">
      <c r="A3777" t="s">
        <v>7988</v>
      </c>
      <c r="B3777" t="s">
        <v>7693</v>
      </c>
      <c r="C3777">
        <v>90</v>
      </c>
      <c r="D3777" t="s">
        <v>7989</v>
      </c>
      <c r="E3777">
        <v>2</v>
      </c>
      <c r="F3777">
        <v>98</v>
      </c>
      <c r="G3777" t="s">
        <v>11</v>
      </c>
      <c r="H3777" t="s">
        <v>7693</v>
      </c>
      <c r="I3777">
        <f>COUNTIF($H:$H,H3777)</f>
        <v>1119</v>
      </c>
    </row>
    <row r="3778" spans="1:9" x14ac:dyDescent="0.3">
      <c r="A3778" t="s">
        <v>8915</v>
      </c>
      <c r="B3778" t="s">
        <v>7693</v>
      </c>
      <c r="C3778">
        <v>90</v>
      </c>
      <c r="D3778" t="s">
        <v>8916</v>
      </c>
      <c r="E3778">
        <v>2</v>
      </c>
      <c r="F3778">
        <v>98</v>
      </c>
      <c r="G3778" t="s">
        <v>11</v>
      </c>
      <c r="H3778" t="s">
        <v>7693</v>
      </c>
      <c r="I3778">
        <f>COUNTIF($H:$H,H3778)</f>
        <v>1119</v>
      </c>
    </row>
    <row r="3779" spans="1:9" x14ac:dyDescent="0.3">
      <c r="A3779" t="s">
        <v>6305</v>
      </c>
      <c r="B3779" t="s">
        <v>6104</v>
      </c>
      <c r="C3779">
        <v>90</v>
      </c>
      <c r="D3779" t="s">
        <v>6306</v>
      </c>
      <c r="E3779">
        <v>1</v>
      </c>
      <c r="F3779">
        <v>99</v>
      </c>
      <c r="G3779" t="s">
        <v>11</v>
      </c>
      <c r="H3779" t="s">
        <v>6104</v>
      </c>
      <c r="I3779">
        <f>COUNTIF($H:$H,H3779)</f>
        <v>323</v>
      </c>
    </row>
    <row r="3780" spans="1:9" x14ac:dyDescent="0.3">
      <c r="A3780" t="s">
        <v>7459</v>
      </c>
      <c r="B3780" t="s">
        <v>7305</v>
      </c>
      <c r="C3780">
        <v>90</v>
      </c>
      <c r="D3780" t="s">
        <v>7460</v>
      </c>
      <c r="E3780">
        <v>1</v>
      </c>
      <c r="F3780">
        <v>99</v>
      </c>
      <c r="G3780" t="s">
        <v>11</v>
      </c>
      <c r="H3780" t="s">
        <v>7305</v>
      </c>
      <c r="I3780">
        <f>COUNTIF($H:$H,H3780)</f>
        <v>200</v>
      </c>
    </row>
    <row r="3781" spans="1:9" x14ac:dyDescent="0.3">
      <c r="A3781" t="s">
        <v>6912</v>
      </c>
      <c r="B3781" t="s">
        <v>6746</v>
      </c>
      <c r="C3781">
        <v>90</v>
      </c>
      <c r="D3781" t="s">
        <v>6913</v>
      </c>
      <c r="E3781">
        <v>1</v>
      </c>
      <c r="F3781">
        <v>99</v>
      </c>
      <c r="G3781" t="s">
        <v>11</v>
      </c>
      <c r="H3781" t="s">
        <v>6746</v>
      </c>
      <c r="I3781">
        <f>COUNTIF($H:$H,H3781)</f>
        <v>135</v>
      </c>
    </row>
    <row r="3782" spans="1:9" x14ac:dyDescent="0.3">
      <c r="A3782" t="s">
        <v>320</v>
      </c>
      <c r="B3782" t="s">
        <v>306</v>
      </c>
      <c r="C3782">
        <v>90</v>
      </c>
      <c r="D3782" t="s">
        <v>321</v>
      </c>
      <c r="E3782">
        <v>1</v>
      </c>
      <c r="F3782">
        <v>99</v>
      </c>
      <c r="G3782" t="s">
        <v>11</v>
      </c>
      <c r="H3782" t="s">
        <v>306</v>
      </c>
      <c r="I3782">
        <f>COUNTIF($H:$H,H3782)</f>
        <v>127</v>
      </c>
    </row>
    <row r="3783" spans="1:9" x14ac:dyDescent="0.3">
      <c r="A3783" t="s">
        <v>3620</v>
      </c>
      <c r="B3783" t="s">
        <v>3586</v>
      </c>
      <c r="C3783">
        <v>90</v>
      </c>
      <c r="D3783" t="s">
        <v>3621</v>
      </c>
      <c r="E3783">
        <v>1</v>
      </c>
      <c r="F3783">
        <v>99</v>
      </c>
      <c r="G3783" t="s">
        <v>11</v>
      </c>
      <c r="H3783" t="s">
        <v>3586</v>
      </c>
      <c r="I3783">
        <f>COUNTIF($H:$H,H3783)</f>
        <v>64</v>
      </c>
    </row>
    <row r="3784" spans="1:9" x14ac:dyDescent="0.3">
      <c r="A3784" t="s">
        <v>11805</v>
      </c>
      <c r="B3784" t="s">
        <v>11477</v>
      </c>
      <c r="C3784">
        <v>89</v>
      </c>
      <c r="D3784" t="s">
        <v>11806</v>
      </c>
      <c r="E3784">
        <v>41</v>
      </c>
      <c r="F3784">
        <v>59</v>
      </c>
      <c r="G3784" t="s">
        <v>11</v>
      </c>
      <c r="H3784" t="s">
        <v>11477</v>
      </c>
      <c r="I3784">
        <f>COUNTIF($H:$H,H3784)</f>
        <v>324</v>
      </c>
    </row>
    <row r="3785" spans="1:9" x14ac:dyDescent="0.3">
      <c r="A3785" t="s">
        <v>11029</v>
      </c>
      <c r="B3785" t="s">
        <v>10899</v>
      </c>
      <c r="C3785">
        <v>89</v>
      </c>
      <c r="D3785" t="s">
        <v>11030</v>
      </c>
      <c r="E3785">
        <v>26</v>
      </c>
      <c r="F3785">
        <v>74</v>
      </c>
      <c r="G3785" t="s">
        <v>11</v>
      </c>
      <c r="H3785" t="s">
        <v>10899</v>
      </c>
      <c r="I3785">
        <f>COUNTIF($H:$H,H3785)</f>
        <v>79</v>
      </c>
    </row>
    <row r="3786" spans="1:9" x14ac:dyDescent="0.3">
      <c r="A3786" t="s">
        <v>11084</v>
      </c>
      <c r="B3786" t="s">
        <v>11085</v>
      </c>
      <c r="C3786">
        <v>89</v>
      </c>
      <c r="D3786" t="s">
        <v>11086</v>
      </c>
      <c r="E3786">
        <v>13</v>
      </c>
      <c r="F3786">
        <v>87</v>
      </c>
      <c r="G3786" t="s">
        <v>563</v>
      </c>
      <c r="H3786" t="s">
        <v>11085</v>
      </c>
      <c r="I3786">
        <f>COUNTIF($H:$H,H3786)</f>
        <v>68</v>
      </c>
    </row>
    <row r="3787" spans="1:9" x14ac:dyDescent="0.3">
      <c r="A3787" t="s">
        <v>11208</v>
      </c>
      <c r="B3787" t="s">
        <v>11085</v>
      </c>
      <c r="C3787">
        <v>89</v>
      </c>
      <c r="D3787" t="s">
        <v>11209</v>
      </c>
      <c r="E3787">
        <v>9</v>
      </c>
      <c r="F3787">
        <v>91</v>
      </c>
      <c r="G3787" t="s">
        <v>11</v>
      </c>
      <c r="H3787" t="s">
        <v>11085</v>
      </c>
      <c r="I3787">
        <f>COUNTIF($H:$H,H3787)</f>
        <v>68</v>
      </c>
    </row>
    <row r="3788" spans="1:9" x14ac:dyDescent="0.3">
      <c r="A3788" t="s">
        <v>4977</v>
      </c>
      <c r="B3788" t="s">
        <v>4064</v>
      </c>
      <c r="C3788">
        <v>88</v>
      </c>
      <c r="D3788" t="s">
        <v>4978</v>
      </c>
      <c r="E3788">
        <v>2</v>
      </c>
      <c r="F3788">
        <v>98</v>
      </c>
      <c r="G3788" t="s">
        <v>11</v>
      </c>
      <c r="H3788" t="s">
        <v>4064</v>
      </c>
      <c r="I3788">
        <f>COUNTIF($H:$H,H3788)</f>
        <v>739</v>
      </c>
    </row>
    <row r="3789" spans="1:9" x14ac:dyDescent="0.3">
      <c r="A3789" t="s">
        <v>12540</v>
      </c>
      <c r="B3789" t="s">
        <v>12536</v>
      </c>
      <c r="C3789">
        <v>88</v>
      </c>
      <c r="D3789" t="s">
        <v>12541</v>
      </c>
      <c r="E3789">
        <v>3</v>
      </c>
      <c r="F3789">
        <v>97</v>
      </c>
      <c r="G3789" t="s">
        <v>11</v>
      </c>
      <c r="H3789" t="s">
        <v>12536</v>
      </c>
      <c r="I3789">
        <f>COUNTIF($H:$H,H3789)</f>
        <v>42</v>
      </c>
    </row>
    <row r="3790" spans="1:9" x14ac:dyDescent="0.3">
      <c r="A3790" t="s">
        <v>609</v>
      </c>
      <c r="B3790" t="s">
        <v>556</v>
      </c>
      <c r="C3790">
        <v>86</v>
      </c>
      <c r="D3790" t="s">
        <v>608</v>
      </c>
      <c r="E3790">
        <v>3</v>
      </c>
      <c r="F3790">
        <v>97</v>
      </c>
      <c r="G3790" t="s">
        <v>11</v>
      </c>
      <c r="H3790" t="s">
        <v>556</v>
      </c>
      <c r="I3790">
        <f>COUNTIF($H:$H,H3790)</f>
        <v>1378</v>
      </c>
    </row>
    <row r="3791" spans="1:9" x14ac:dyDescent="0.3">
      <c r="A3791" t="s">
        <v>3571</v>
      </c>
      <c r="B3791" t="s">
        <v>3370</v>
      </c>
      <c r="C3791">
        <v>86</v>
      </c>
      <c r="D3791" t="s">
        <v>3572</v>
      </c>
      <c r="E3791">
        <v>1</v>
      </c>
      <c r="F3791">
        <v>99</v>
      </c>
      <c r="G3791" t="s">
        <v>11</v>
      </c>
      <c r="H3791" t="s">
        <v>3370</v>
      </c>
      <c r="I3791">
        <f>COUNTIF($H:$H,H3791)</f>
        <v>108</v>
      </c>
    </row>
    <row r="3792" spans="1:9" x14ac:dyDescent="0.3">
      <c r="A3792" t="s">
        <v>1986</v>
      </c>
      <c r="B3792" t="s">
        <v>556</v>
      </c>
      <c r="C3792">
        <v>85</v>
      </c>
      <c r="D3792" t="s">
        <v>1987</v>
      </c>
      <c r="E3792">
        <v>1</v>
      </c>
      <c r="F3792">
        <v>99</v>
      </c>
      <c r="G3792" t="s">
        <v>11</v>
      </c>
      <c r="H3792" t="s">
        <v>556</v>
      </c>
      <c r="I3792">
        <f>COUNTIF($H:$H,H3792)</f>
        <v>1378</v>
      </c>
    </row>
    <row r="3793" spans="1:9" x14ac:dyDescent="0.3">
      <c r="A3793" t="s">
        <v>11524</v>
      </c>
      <c r="B3793" t="s">
        <v>11477</v>
      </c>
      <c r="C3793">
        <v>85</v>
      </c>
      <c r="D3793" t="s">
        <v>11522</v>
      </c>
      <c r="E3793">
        <v>49</v>
      </c>
      <c r="F3793">
        <v>51</v>
      </c>
      <c r="G3793" t="s">
        <v>11</v>
      </c>
      <c r="H3793" t="s">
        <v>11477</v>
      </c>
      <c r="I3793">
        <f>COUNTIF($H:$H,H3793)</f>
        <v>324</v>
      </c>
    </row>
    <row r="3794" spans="1:9" x14ac:dyDescent="0.3">
      <c r="A3794" t="s">
        <v>6311</v>
      </c>
      <c r="B3794" t="s">
        <v>6104</v>
      </c>
      <c r="C3794">
        <v>85</v>
      </c>
      <c r="D3794" t="s">
        <v>6312</v>
      </c>
      <c r="E3794">
        <v>1</v>
      </c>
      <c r="F3794">
        <v>99</v>
      </c>
      <c r="G3794" t="s">
        <v>11</v>
      </c>
      <c r="H3794" t="s">
        <v>6104</v>
      </c>
      <c r="I3794">
        <f>COUNTIF($H:$H,H3794)</f>
        <v>323</v>
      </c>
    </row>
    <row r="3795" spans="1:9" x14ac:dyDescent="0.3">
      <c r="A3795" t="s">
        <v>10818</v>
      </c>
      <c r="B3795" t="s">
        <v>10697</v>
      </c>
      <c r="C3795">
        <v>85</v>
      </c>
      <c r="D3795" t="s">
        <v>10819</v>
      </c>
      <c r="E3795">
        <v>11</v>
      </c>
      <c r="F3795">
        <v>89</v>
      </c>
      <c r="G3795" t="s">
        <v>11</v>
      </c>
      <c r="H3795" t="s">
        <v>10697</v>
      </c>
      <c r="I3795">
        <f>COUNTIF($H:$H,H3795)</f>
        <v>65</v>
      </c>
    </row>
    <row r="3796" spans="1:9" x14ac:dyDescent="0.3">
      <c r="A3796" t="s">
        <v>12757</v>
      </c>
      <c r="B3796" t="s">
        <v>12684</v>
      </c>
      <c r="C3796">
        <v>85</v>
      </c>
      <c r="D3796" t="s">
        <v>12756</v>
      </c>
      <c r="E3796">
        <v>10</v>
      </c>
      <c r="F3796">
        <v>90</v>
      </c>
      <c r="G3796" t="s">
        <v>11</v>
      </c>
      <c r="H3796" t="s">
        <v>12684</v>
      </c>
      <c r="I3796">
        <f>COUNTIF($H:$H,H3796)</f>
        <v>38</v>
      </c>
    </row>
    <row r="3797" spans="1:9" x14ac:dyDescent="0.3">
      <c r="A3797" t="s">
        <v>6215</v>
      </c>
      <c r="B3797" t="s">
        <v>6104</v>
      </c>
      <c r="C3797">
        <v>84</v>
      </c>
      <c r="D3797" t="s">
        <v>6216</v>
      </c>
      <c r="E3797">
        <v>1</v>
      </c>
      <c r="F3797">
        <v>99</v>
      </c>
      <c r="G3797" t="s">
        <v>11</v>
      </c>
      <c r="H3797" t="s">
        <v>6104</v>
      </c>
      <c r="I3797">
        <f>COUNTIF($H:$H,H3797)</f>
        <v>323</v>
      </c>
    </row>
    <row r="3798" spans="1:9" x14ac:dyDescent="0.3">
      <c r="A3798" t="s">
        <v>12604</v>
      </c>
      <c r="B3798" t="s">
        <v>12536</v>
      </c>
      <c r="C3798">
        <v>84</v>
      </c>
      <c r="D3798" t="s">
        <v>12595</v>
      </c>
      <c r="E3798">
        <v>64</v>
      </c>
      <c r="F3798">
        <v>36</v>
      </c>
      <c r="G3798" t="s">
        <v>11</v>
      </c>
      <c r="H3798" t="s">
        <v>12536</v>
      </c>
      <c r="I3798">
        <f>COUNTIF($H:$H,H3798)</f>
        <v>42</v>
      </c>
    </row>
    <row r="3799" spans="1:9" x14ac:dyDescent="0.3">
      <c r="A3799" t="s">
        <v>12330</v>
      </c>
      <c r="B3799" t="s">
        <v>12276</v>
      </c>
      <c r="C3799">
        <v>84</v>
      </c>
      <c r="D3799" t="s">
        <v>12321</v>
      </c>
      <c r="E3799">
        <v>64</v>
      </c>
      <c r="F3799">
        <v>36</v>
      </c>
      <c r="G3799" t="s">
        <v>11</v>
      </c>
      <c r="H3799" t="s">
        <v>12276</v>
      </c>
      <c r="I3799">
        <f>COUNTIF($H:$H,H3799)</f>
        <v>39</v>
      </c>
    </row>
    <row r="3800" spans="1:9" x14ac:dyDescent="0.3">
      <c r="A3800" t="s">
        <v>12957</v>
      </c>
      <c r="B3800" t="s">
        <v>12923</v>
      </c>
      <c r="C3800">
        <v>84</v>
      </c>
      <c r="D3800" t="s">
        <v>12956</v>
      </c>
      <c r="E3800">
        <v>64</v>
      </c>
      <c r="F3800">
        <v>36</v>
      </c>
      <c r="G3800" t="s">
        <v>11</v>
      </c>
      <c r="H3800" t="s">
        <v>12923</v>
      </c>
      <c r="I3800">
        <f>COUNTIF($H:$H,H3800)</f>
        <v>21</v>
      </c>
    </row>
    <row r="3801" spans="1:9" x14ac:dyDescent="0.3">
      <c r="A3801" t="s">
        <v>9083</v>
      </c>
      <c r="B3801" t="s">
        <v>7693</v>
      </c>
      <c r="C3801">
        <v>83</v>
      </c>
      <c r="D3801" t="s">
        <v>9079</v>
      </c>
      <c r="E3801">
        <v>2</v>
      </c>
      <c r="F3801">
        <v>98</v>
      </c>
      <c r="G3801" t="s">
        <v>11</v>
      </c>
      <c r="H3801" t="s">
        <v>7693</v>
      </c>
      <c r="I3801">
        <f>COUNTIF($H:$H,H3801)</f>
        <v>1119</v>
      </c>
    </row>
    <row r="3802" spans="1:9" x14ac:dyDescent="0.3">
      <c r="A3802" t="s">
        <v>11757</v>
      </c>
      <c r="B3802" t="s">
        <v>11477</v>
      </c>
      <c r="C3802">
        <v>83</v>
      </c>
      <c r="D3802" t="s">
        <v>11756</v>
      </c>
      <c r="E3802">
        <v>49</v>
      </c>
      <c r="F3802">
        <v>51</v>
      </c>
      <c r="G3802" t="s">
        <v>11</v>
      </c>
      <c r="H3802" t="s">
        <v>11477</v>
      </c>
      <c r="I3802">
        <f>COUNTIF($H:$H,H3802)</f>
        <v>324</v>
      </c>
    </row>
    <row r="3803" spans="1:9" x14ac:dyDescent="0.3">
      <c r="A3803" t="s">
        <v>7213</v>
      </c>
      <c r="B3803" t="s">
        <v>7152</v>
      </c>
      <c r="C3803">
        <v>83</v>
      </c>
      <c r="D3803" t="s">
        <v>7214</v>
      </c>
      <c r="E3803">
        <v>1</v>
      </c>
      <c r="F3803">
        <v>99</v>
      </c>
      <c r="G3803" t="s">
        <v>11</v>
      </c>
      <c r="H3803" t="s">
        <v>7152</v>
      </c>
      <c r="I3803">
        <f>COUNTIF($H:$H,H3803)</f>
        <v>77</v>
      </c>
    </row>
    <row r="3804" spans="1:9" x14ac:dyDescent="0.3">
      <c r="A3804" t="s">
        <v>12117</v>
      </c>
      <c r="B3804" t="s">
        <v>12041</v>
      </c>
      <c r="C3804">
        <v>82</v>
      </c>
      <c r="D3804" t="s">
        <v>12107</v>
      </c>
      <c r="E3804">
        <v>21</v>
      </c>
      <c r="F3804">
        <v>79</v>
      </c>
      <c r="G3804" t="s">
        <v>11</v>
      </c>
      <c r="H3804" t="s">
        <v>12041</v>
      </c>
      <c r="I3804">
        <f>COUNTIF($H:$H,H3804)</f>
        <v>55</v>
      </c>
    </row>
    <row r="3805" spans="1:9" x14ac:dyDescent="0.3">
      <c r="A3805" t="s">
        <v>11839</v>
      </c>
      <c r="B3805" t="s">
        <v>11477</v>
      </c>
      <c r="C3805">
        <v>81</v>
      </c>
      <c r="D3805" t="s">
        <v>11840</v>
      </c>
      <c r="E3805">
        <v>39</v>
      </c>
      <c r="F3805">
        <v>61</v>
      </c>
      <c r="G3805" t="s">
        <v>563</v>
      </c>
      <c r="H3805" t="s">
        <v>11477</v>
      </c>
      <c r="I3805">
        <f>COUNTIF($H:$H,H3805)</f>
        <v>324</v>
      </c>
    </row>
    <row r="3806" spans="1:9" x14ac:dyDescent="0.3">
      <c r="A3806" t="s">
        <v>765</v>
      </c>
      <c r="B3806" t="s">
        <v>556</v>
      </c>
      <c r="C3806">
        <v>80</v>
      </c>
      <c r="D3806" t="s">
        <v>766</v>
      </c>
      <c r="E3806">
        <v>4</v>
      </c>
      <c r="F3806">
        <v>96</v>
      </c>
      <c r="G3806" t="s">
        <v>11</v>
      </c>
      <c r="H3806" t="s">
        <v>556</v>
      </c>
      <c r="I3806">
        <f>COUNTIF($H:$H,H3806)</f>
        <v>1378</v>
      </c>
    </row>
    <row r="3807" spans="1:9" x14ac:dyDescent="0.3">
      <c r="A3807" t="s">
        <v>2474</v>
      </c>
      <c r="B3807" t="s">
        <v>556</v>
      </c>
      <c r="C3807">
        <v>80</v>
      </c>
      <c r="D3807" t="s">
        <v>2475</v>
      </c>
      <c r="E3807">
        <v>1</v>
      </c>
      <c r="F3807">
        <v>99</v>
      </c>
      <c r="G3807" t="s">
        <v>11</v>
      </c>
      <c r="H3807" t="s">
        <v>556</v>
      </c>
      <c r="I3807">
        <f>COUNTIF($H:$H,H3807)</f>
        <v>1378</v>
      </c>
    </row>
    <row r="3808" spans="1:9" x14ac:dyDescent="0.3">
      <c r="A3808" t="s">
        <v>2604</v>
      </c>
      <c r="B3808" t="s">
        <v>556</v>
      </c>
      <c r="C3808">
        <v>80</v>
      </c>
      <c r="D3808" t="s">
        <v>2605</v>
      </c>
      <c r="E3808">
        <v>2</v>
      </c>
      <c r="F3808">
        <v>98</v>
      </c>
      <c r="G3808" t="s">
        <v>11</v>
      </c>
      <c r="H3808" t="s">
        <v>556</v>
      </c>
      <c r="I3808">
        <f>COUNTIF($H:$H,H3808)</f>
        <v>1378</v>
      </c>
    </row>
    <row r="3809" spans="1:9" x14ac:dyDescent="0.3">
      <c r="A3809" t="s">
        <v>2887</v>
      </c>
      <c r="B3809" t="s">
        <v>556</v>
      </c>
      <c r="C3809">
        <v>80</v>
      </c>
      <c r="D3809" t="s">
        <v>2888</v>
      </c>
      <c r="E3809">
        <v>1</v>
      </c>
      <c r="F3809">
        <v>99</v>
      </c>
      <c r="G3809" t="s">
        <v>11</v>
      </c>
      <c r="H3809" t="s">
        <v>556</v>
      </c>
      <c r="I3809">
        <f>COUNTIF($H:$H,H3809)</f>
        <v>1378</v>
      </c>
    </row>
    <row r="3810" spans="1:9" x14ac:dyDescent="0.3">
      <c r="A3810" t="s">
        <v>7934</v>
      </c>
      <c r="B3810" t="s">
        <v>7693</v>
      </c>
      <c r="C3810">
        <v>80</v>
      </c>
      <c r="D3810" t="s">
        <v>7935</v>
      </c>
      <c r="E3810">
        <v>2</v>
      </c>
      <c r="F3810">
        <v>98</v>
      </c>
      <c r="G3810" t="s">
        <v>11</v>
      </c>
      <c r="H3810" t="s">
        <v>7693</v>
      </c>
      <c r="I3810">
        <f>COUNTIF($H:$H,H3810)</f>
        <v>1119</v>
      </c>
    </row>
    <row r="3811" spans="1:9" x14ac:dyDescent="0.3">
      <c r="A3811" t="s">
        <v>8605</v>
      </c>
      <c r="B3811" t="s">
        <v>7693</v>
      </c>
      <c r="C3811">
        <v>80</v>
      </c>
      <c r="D3811" t="s">
        <v>8606</v>
      </c>
      <c r="E3811">
        <v>3</v>
      </c>
      <c r="F3811">
        <v>97</v>
      </c>
      <c r="G3811" t="s">
        <v>11</v>
      </c>
      <c r="H3811" t="s">
        <v>7693</v>
      </c>
      <c r="I3811">
        <f>COUNTIF($H:$H,H3811)</f>
        <v>1119</v>
      </c>
    </row>
    <row r="3812" spans="1:9" x14ac:dyDescent="0.3">
      <c r="A3812" t="s">
        <v>9016</v>
      </c>
      <c r="B3812" t="s">
        <v>7693</v>
      </c>
      <c r="C3812">
        <v>80</v>
      </c>
      <c r="D3812" t="s">
        <v>9017</v>
      </c>
      <c r="E3812">
        <v>2</v>
      </c>
      <c r="F3812">
        <v>98</v>
      </c>
      <c r="G3812" t="s">
        <v>11</v>
      </c>
      <c r="H3812" t="s">
        <v>7693</v>
      </c>
      <c r="I3812">
        <f>COUNTIF($H:$H,H3812)</f>
        <v>1119</v>
      </c>
    </row>
    <row r="3813" spans="1:9" x14ac:dyDescent="0.3">
      <c r="A3813" t="s">
        <v>9563</v>
      </c>
      <c r="B3813" t="s">
        <v>7693</v>
      </c>
      <c r="C3813">
        <v>80</v>
      </c>
      <c r="D3813" t="s">
        <v>9564</v>
      </c>
      <c r="E3813">
        <v>2</v>
      </c>
      <c r="F3813">
        <v>98</v>
      </c>
      <c r="G3813" t="s">
        <v>11</v>
      </c>
      <c r="H3813" t="s">
        <v>7693</v>
      </c>
      <c r="I3813">
        <f>COUNTIF($H:$H,H3813)</f>
        <v>1119</v>
      </c>
    </row>
    <row r="3814" spans="1:9" x14ac:dyDescent="0.3">
      <c r="A3814" t="s">
        <v>9759</v>
      </c>
      <c r="B3814" t="s">
        <v>7693</v>
      </c>
      <c r="C3814">
        <v>80</v>
      </c>
      <c r="D3814" t="s">
        <v>9760</v>
      </c>
      <c r="E3814">
        <v>2</v>
      </c>
      <c r="F3814">
        <v>98</v>
      </c>
      <c r="G3814" t="s">
        <v>11</v>
      </c>
      <c r="H3814" t="s">
        <v>7693</v>
      </c>
      <c r="I3814">
        <f>COUNTIF($H:$H,H3814)</f>
        <v>1119</v>
      </c>
    </row>
    <row r="3815" spans="1:9" x14ac:dyDescent="0.3">
      <c r="A3815" t="s">
        <v>4186</v>
      </c>
      <c r="B3815" t="s">
        <v>4064</v>
      </c>
      <c r="C3815">
        <v>80</v>
      </c>
      <c r="D3815" t="s">
        <v>4187</v>
      </c>
      <c r="E3815">
        <v>2</v>
      </c>
      <c r="F3815">
        <v>98</v>
      </c>
      <c r="G3815" t="s">
        <v>11</v>
      </c>
      <c r="H3815" t="s">
        <v>4064</v>
      </c>
      <c r="I3815">
        <f>COUNTIF($H:$H,H3815)</f>
        <v>739</v>
      </c>
    </row>
    <row r="3816" spans="1:9" x14ac:dyDescent="0.3">
      <c r="A3816" t="s">
        <v>4855</v>
      </c>
      <c r="B3816" t="s">
        <v>4064</v>
      </c>
      <c r="C3816">
        <v>80</v>
      </c>
      <c r="D3816" t="s">
        <v>4856</v>
      </c>
      <c r="E3816">
        <v>2</v>
      </c>
      <c r="F3816">
        <v>98</v>
      </c>
      <c r="G3816" t="s">
        <v>11</v>
      </c>
      <c r="H3816" t="s">
        <v>4064</v>
      </c>
      <c r="I3816">
        <f>COUNTIF($H:$H,H3816)</f>
        <v>739</v>
      </c>
    </row>
    <row r="3817" spans="1:9" x14ac:dyDescent="0.3">
      <c r="A3817" t="s">
        <v>5250</v>
      </c>
      <c r="B3817" t="s">
        <v>4064</v>
      </c>
      <c r="C3817">
        <v>80</v>
      </c>
      <c r="D3817" t="s">
        <v>5251</v>
      </c>
      <c r="E3817">
        <v>1</v>
      </c>
      <c r="F3817">
        <v>99</v>
      </c>
      <c r="G3817" t="s">
        <v>11</v>
      </c>
      <c r="H3817" t="s">
        <v>4064</v>
      </c>
      <c r="I3817">
        <f>COUNTIF($H:$H,H3817)</f>
        <v>739</v>
      </c>
    </row>
    <row r="3818" spans="1:9" x14ac:dyDescent="0.3">
      <c r="A3818" t="s">
        <v>6812</v>
      </c>
      <c r="B3818" t="s">
        <v>6746</v>
      </c>
      <c r="C3818">
        <v>80</v>
      </c>
      <c r="D3818" t="s">
        <v>6813</v>
      </c>
      <c r="E3818">
        <v>1</v>
      </c>
      <c r="F3818">
        <v>99</v>
      </c>
      <c r="G3818" t="s">
        <v>11</v>
      </c>
      <c r="H3818" t="s">
        <v>6746</v>
      </c>
      <c r="I3818">
        <f>COUNTIF($H:$H,H3818)</f>
        <v>135</v>
      </c>
    </row>
    <row r="3819" spans="1:9" x14ac:dyDescent="0.3">
      <c r="A3819" t="s">
        <v>5893</v>
      </c>
      <c r="B3819" t="s">
        <v>5840</v>
      </c>
      <c r="C3819">
        <v>80</v>
      </c>
      <c r="D3819" t="s">
        <v>5894</v>
      </c>
      <c r="E3819">
        <v>1</v>
      </c>
      <c r="F3819">
        <v>99</v>
      </c>
      <c r="G3819" t="s">
        <v>11</v>
      </c>
      <c r="H3819" t="s">
        <v>5840</v>
      </c>
      <c r="I3819">
        <f>COUNTIF($H:$H,H3819)</f>
        <v>134</v>
      </c>
    </row>
    <row r="3820" spans="1:9" x14ac:dyDescent="0.3">
      <c r="A3820" t="s">
        <v>9919</v>
      </c>
      <c r="B3820" t="s">
        <v>9860</v>
      </c>
      <c r="C3820">
        <v>80</v>
      </c>
      <c r="D3820" t="s">
        <v>9920</v>
      </c>
      <c r="E3820">
        <v>1</v>
      </c>
      <c r="F3820">
        <v>99</v>
      </c>
      <c r="G3820" t="s">
        <v>11</v>
      </c>
      <c r="H3820" t="s">
        <v>9860</v>
      </c>
      <c r="I3820">
        <f>COUNTIF($H:$H,H3820)</f>
        <v>92</v>
      </c>
    </row>
    <row r="3821" spans="1:9" x14ac:dyDescent="0.3">
      <c r="A3821" t="s">
        <v>3636</v>
      </c>
      <c r="B3821" t="s">
        <v>3586</v>
      </c>
      <c r="C3821">
        <v>80</v>
      </c>
      <c r="D3821" t="s">
        <v>3637</v>
      </c>
      <c r="E3821">
        <v>1</v>
      </c>
      <c r="F3821">
        <v>99</v>
      </c>
      <c r="G3821" t="s">
        <v>11</v>
      </c>
      <c r="H3821" t="s">
        <v>3586</v>
      </c>
      <c r="I3821">
        <f>COUNTIF($H:$H,H3821)</f>
        <v>64</v>
      </c>
    </row>
    <row r="3822" spans="1:9" x14ac:dyDescent="0.3">
      <c r="A3822" t="s">
        <v>3638</v>
      </c>
      <c r="B3822" t="s">
        <v>3586</v>
      </c>
      <c r="C3822">
        <v>80</v>
      </c>
      <c r="D3822" t="s">
        <v>3639</v>
      </c>
      <c r="E3822">
        <v>1</v>
      </c>
      <c r="F3822">
        <v>99</v>
      </c>
      <c r="G3822" t="s">
        <v>11</v>
      </c>
      <c r="H3822" t="s">
        <v>3586</v>
      </c>
      <c r="I3822">
        <f>COUNTIF($H:$H,H3822)</f>
        <v>64</v>
      </c>
    </row>
    <row r="3823" spans="1:9" x14ac:dyDescent="0.3">
      <c r="A3823" t="s">
        <v>3640</v>
      </c>
      <c r="B3823" t="s">
        <v>3586</v>
      </c>
      <c r="C3823">
        <v>80</v>
      </c>
      <c r="D3823" t="s">
        <v>3641</v>
      </c>
      <c r="E3823">
        <v>1</v>
      </c>
      <c r="F3823">
        <v>99</v>
      </c>
      <c r="G3823" t="s">
        <v>11</v>
      </c>
      <c r="H3823" t="s">
        <v>3586</v>
      </c>
      <c r="I3823">
        <f>COUNTIF($H:$H,H3823)</f>
        <v>64</v>
      </c>
    </row>
    <row r="3824" spans="1:9" x14ac:dyDescent="0.3">
      <c r="A3824" t="s">
        <v>3642</v>
      </c>
      <c r="B3824" t="s">
        <v>3586</v>
      </c>
      <c r="C3824">
        <v>80</v>
      </c>
      <c r="D3824" t="s">
        <v>3643</v>
      </c>
      <c r="E3824">
        <v>1</v>
      </c>
      <c r="F3824">
        <v>99</v>
      </c>
      <c r="G3824" t="s">
        <v>11</v>
      </c>
      <c r="H3824" t="s">
        <v>3586</v>
      </c>
      <c r="I3824">
        <f>COUNTIF($H:$H,H3824)</f>
        <v>64</v>
      </c>
    </row>
    <row r="3825" spans="1:9" x14ac:dyDescent="0.3">
      <c r="A3825" t="s">
        <v>3644</v>
      </c>
      <c r="B3825" t="s">
        <v>3586</v>
      </c>
      <c r="C3825">
        <v>80</v>
      </c>
      <c r="D3825" t="s">
        <v>3645</v>
      </c>
      <c r="E3825">
        <v>1</v>
      </c>
      <c r="F3825">
        <v>99</v>
      </c>
      <c r="G3825" t="s">
        <v>11</v>
      </c>
      <c r="H3825" t="s">
        <v>3586</v>
      </c>
      <c r="I3825">
        <f>COUNTIF($H:$H,H3825)</f>
        <v>64</v>
      </c>
    </row>
    <row r="3826" spans="1:9" x14ac:dyDescent="0.3">
      <c r="A3826" t="s">
        <v>3646</v>
      </c>
      <c r="B3826" t="s">
        <v>3586</v>
      </c>
      <c r="C3826">
        <v>80</v>
      </c>
      <c r="D3826" t="s">
        <v>3647</v>
      </c>
      <c r="E3826">
        <v>1</v>
      </c>
      <c r="F3826">
        <v>99</v>
      </c>
      <c r="G3826" t="s">
        <v>11</v>
      </c>
      <c r="H3826" t="s">
        <v>3586</v>
      </c>
      <c r="I3826">
        <f>COUNTIF($H:$H,H3826)</f>
        <v>64</v>
      </c>
    </row>
    <row r="3827" spans="1:9" x14ac:dyDescent="0.3">
      <c r="A3827" t="s">
        <v>3648</v>
      </c>
      <c r="B3827" t="s">
        <v>3586</v>
      </c>
      <c r="C3827">
        <v>80</v>
      </c>
      <c r="D3827" t="s">
        <v>3649</v>
      </c>
      <c r="E3827">
        <v>1</v>
      </c>
      <c r="F3827">
        <v>99</v>
      </c>
      <c r="G3827" t="s">
        <v>11</v>
      </c>
      <c r="H3827" t="s">
        <v>3586</v>
      </c>
      <c r="I3827">
        <f>COUNTIF($H:$H,H3827)</f>
        <v>64</v>
      </c>
    </row>
    <row r="3828" spans="1:9" x14ac:dyDescent="0.3">
      <c r="A3828" t="s">
        <v>3650</v>
      </c>
      <c r="B3828" t="s">
        <v>3586</v>
      </c>
      <c r="C3828">
        <v>80</v>
      </c>
      <c r="D3828" t="s">
        <v>3651</v>
      </c>
      <c r="E3828">
        <v>1</v>
      </c>
      <c r="F3828">
        <v>99</v>
      </c>
      <c r="G3828" t="s">
        <v>11</v>
      </c>
      <c r="H3828" t="s">
        <v>3586</v>
      </c>
      <c r="I3828">
        <f>COUNTIF($H:$H,H3828)</f>
        <v>64</v>
      </c>
    </row>
    <row r="3829" spans="1:9" x14ac:dyDescent="0.3">
      <c r="A3829" t="s">
        <v>3654</v>
      </c>
      <c r="B3829" t="s">
        <v>3586</v>
      </c>
      <c r="C3829">
        <v>80</v>
      </c>
      <c r="D3829" t="s">
        <v>3655</v>
      </c>
      <c r="E3829">
        <v>1</v>
      </c>
      <c r="F3829">
        <v>99</v>
      </c>
      <c r="G3829" t="s">
        <v>11</v>
      </c>
      <c r="H3829" t="s">
        <v>3586</v>
      </c>
      <c r="I3829">
        <f>COUNTIF($H:$H,H3829)</f>
        <v>64</v>
      </c>
    </row>
    <row r="3830" spans="1:9" x14ac:dyDescent="0.3">
      <c r="A3830" t="s">
        <v>3656</v>
      </c>
      <c r="B3830" t="s">
        <v>3586</v>
      </c>
      <c r="C3830">
        <v>80</v>
      </c>
      <c r="D3830" t="s">
        <v>3657</v>
      </c>
      <c r="E3830">
        <v>1</v>
      </c>
      <c r="F3830">
        <v>99</v>
      </c>
      <c r="G3830" t="s">
        <v>11</v>
      </c>
      <c r="H3830" t="s">
        <v>3586</v>
      </c>
      <c r="I3830">
        <f>COUNTIF($H:$H,H3830)</f>
        <v>64</v>
      </c>
    </row>
    <row r="3831" spans="1:9" x14ac:dyDescent="0.3">
      <c r="A3831" t="s">
        <v>3658</v>
      </c>
      <c r="B3831" t="s">
        <v>3586</v>
      </c>
      <c r="C3831">
        <v>80</v>
      </c>
      <c r="D3831" t="s">
        <v>3659</v>
      </c>
      <c r="E3831">
        <v>1</v>
      </c>
      <c r="F3831">
        <v>99</v>
      </c>
      <c r="G3831" t="s">
        <v>11</v>
      </c>
      <c r="H3831" t="s">
        <v>3586</v>
      </c>
      <c r="I3831">
        <f>COUNTIF($H:$H,H3831)</f>
        <v>64</v>
      </c>
    </row>
    <row r="3832" spans="1:9" x14ac:dyDescent="0.3">
      <c r="A3832" t="s">
        <v>3660</v>
      </c>
      <c r="B3832" t="s">
        <v>3586</v>
      </c>
      <c r="C3832">
        <v>80</v>
      </c>
      <c r="D3832" t="s">
        <v>3661</v>
      </c>
      <c r="E3832">
        <v>1</v>
      </c>
      <c r="F3832">
        <v>99</v>
      </c>
      <c r="G3832" t="s">
        <v>11</v>
      </c>
      <c r="H3832" t="s">
        <v>3586</v>
      </c>
      <c r="I3832">
        <f>COUNTIF($H:$H,H3832)</f>
        <v>64</v>
      </c>
    </row>
    <row r="3833" spans="1:9" x14ac:dyDescent="0.3">
      <c r="A3833" t="s">
        <v>3662</v>
      </c>
      <c r="B3833" t="s">
        <v>3586</v>
      </c>
      <c r="C3833">
        <v>80</v>
      </c>
      <c r="D3833" t="s">
        <v>3663</v>
      </c>
      <c r="E3833">
        <v>1</v>
      </c>
      <c r="F3833">
        <v>99</v>
      </c>
      <c r="G3833" t="s">
        <v>11</v>
      </c>
      <c r="H3833" t="s">
        <v>3586</v>
      </c>
      <c r="I3833">
        <f>COUNTIF($H:$H,H3833)</f>
        <v>64</v>
      </c>
    </row>
    <row r="3834" spans="1:9" x14ac:dyDescent="0.3">
      <c r="A3834" t="s">
        <v>3664</v>
      </c>
      <c r="B3834" t="s">
        <v>3586</v>
      </c>
      <c r="C3834">
        <v>80</v>
      </c>
      <c r="D3834" t="s">
        <v>3665</v>
      </c>
      <c r="E3834">
        <v>1</v>
      </c>
      <c r="F3834">
        <v>99</v>
      </c>
      <c r="G3834" t="s">
        <v>11</v>
      </c>
      <c r="H3834" t="s">
        <v>3586</v>
      </c>
      <c r="I3834">
        <f>COUNTIF($H:$H,H3834)</f>
        <v>64</v>
      </c>
    </row>
    <row r="3835" spans="1:9" x14ac:dyDescent="0.3">
      <c r="A3835" t="s">
        <v>3666</v>
      </c>
      <c r="B3835" t="s">
        <v>3586</v>
      </c>
      <c r="C3835">
        <v>80</v>
      </c>
      <c r="D3835" t="s">
        <v>3667</v>
      </c>
      <c r="E3835">
        <v>1</v>
      </c>
      <c r="F3835">
        <v>99</v>
      </c>
      <c r="G3835" t="s">
        <v>11</v>
      </c>
      <c r="H3835" t="s">
        <v>3586</v>
      </c>
      <c r="I3835">
        <f>COUNTIF($H:$H,H3835)</f>
        <v>64</v>
      </c>
    </row>
    <row r="3836" spans="1:9" x14ac:dyDescent="0.3">
      <c r="A3836" t="s">
        <v>3668</v>
      </c>
      <c r="B3836" t="s">
        <v>3586</v>
      </c>
      <c r="C3836">
        <v>80</v>
      </c>
      <c r="D3836" t="s">
        <v>3669</v>
      </c>
      <c r="E3836">
        <v>1</v>
      </c>
      <c r="F3836">
        <v>99</v>
      </c>
      <c r="G3836" t="s">
        <v>11</v>
      </c>
      <c r="H3836" t="s">
        <v>3586</v>
      </c>
      <c r="I3836">
        <f>COUNTIF($H:$H,H3836)</f>
        <v>64</v>
      </c>
    </row>
    <row r="3837" spans="1:9" x14ac:dyDescent="0.3">
      <c r="A3837" t="s">
        <v>3670</v>
      </c>
      <c r="B3837" t="s">
        <v>3586</v>
      </c>
      <c r="C3837">
        <v>80</v>
      </c>
      <c r="D3837" t="s">
        <v>3671</v>
      </c>
      <c r="E3837">
        <v>1</v>
      </c>
      <c r="F3837">
        <v>99</v>
      </c>
      <c r="G3837" t="s">
        <v>11</v>
      </c>
      <c r="H3837" t="s">
        <v>3586</v>
      </c>
      <c r="I3837">
        <f>COUNTIF($H:$H,H3837)</f>
        <v>64</v>
      </c>
    </row>
    <row r="3838" spans="1:9" x14ac:dyDescent="0.3">
      <c r="A3838" t="s">
        <v>3672</v>
      </c>
      <c r="B3838" t="s">
        <v>3586</v>
      </c>
      <c r="C3838">
        <v>80</v>
      </c>
      <c r="D3838" t="s">
        <v>3673</v>
      </c>
      <c r="E3838">
        <v>1</v>
      </c>
      <c r="F3838">
        <v>99</v>
      </c>
      <c r="G3838" t="s">
        <v>11</v>
      </c>
      <c r="H3838" t="s">
        <v>3586</v>
      </c>
      <c r="I3838">
        <f>COUNTIF($H:$H,H3838)</f>
        <v>64</v>
      </c>
    </row>
    <row r="3839" spans="1:9" x14ac:dyDescent="0.3">
      <c r="A3839" t="s">
        <v>3674</v>
      </c>
      <c r="B3839" t="s">
        <v>3586</v>
      </c>
      <c r="C3839">
        <v>80</v>
      </c>
      <c r="D3839" t="s">
        <v>3675</v>
      </c>
      <c r="E3839">
        <v>1</v>
      </c>
      <c r="F3839">
        <v>99</v>
      </c>
      <c r="G3839" t="s">
        <v>11</v>
      </c>
      <c r="H3839" t="s">
        <v>3586</v>
      </c>
      <c r="I3839">
        <f>COUNTIF($H:$H,H3839)</f>
        <v>64</v>
      </c>
    </row>
    <row r="3840" spans="1:9" x14ac:dyDescent="0.3">
      <c r="A3840" t="s">
        <v>3676</v>
      </c>
      <c r="B3840" t="s">
        <v>3586</v>
      </c>
      <c r="C3840">
        <v>80</v>
      </c>
      <c r="D3840" t="s">
        <v>3677</v>
      </c>
      <c r="E3840">
        <v>1</v>
      </c>
      <c r="F3840">
        <v>99</v>
      </c>
      <c r="G3840" t="s">
        <v>11</v>
      </c>
      <c r="H3840" t="s">
        <v>3586</v>
      </c>
      <c r="I3840">
        <f>COUNTIF($H:$H,H3840)</f>
        <v>64</v>
      </c>
    </row>
    <row r="3841" spans="1:9" x14ac:dyDescent="0.3">
      <c r="A3841" t="s">
        <v>3678</v>
      </c>
      <c r="B3841" t="s">
        <v>3586</v>
      </c>
      <c r="C3841">
        <v>80</v>
      </c>
      <c r="D3841" t="s">
        <v>3679</v>
      </c>
      <c r="E3841">
        <v>1</v>
      </c>
      <c r="F3841">
        <v>99</v>
      </c>
      <c r="G3841" t="s">
        <v>11</v>
      </c>
      <c r="H3841" t="s">
        <v>3586</v>
      </c>
      <c r="I3841">
        <f>COUNTIF($H:$H,H3841)</f>
        <v>64</v>
      </c>
    </row>
    <row r="3842" spans="1:9" x14ac:dyDescent="0.3">
      <c r="A3842" t="s">
        <v>3680</v>
      </c>
      <c r="B3842" t="s">
        <v>3586</v>
      </c>
      <c r="C3842">
        <v>80</v>
      </c>
      <c r="D3842" t="s">
        <v>3681</v>
      </c>
      <c r="E3842">
        <v>1</v>
      </c>
      <c r="F3842">
        <v>99</v>
      </c>
      <c r="G3842" t="s">
        <v>11</v>
      </c>
      <c r="H3842" t="s">
        <v>3586</v>
      </c>
      <c r="I3842">
        <f>COUNTIF($H:$H,H3842)</f>
        <v>64</v>
      </c>
    </row>
    <row r="3843" spans="1:9" x14ac:dyDescent="0.3">
      <c r="A3843" t="s">
        <v>3682</v>
      </c>
      <c r="B3843" t="s">
        <v>3586</v>
      </c>
      <c r="C3843">
        <v>80</v>
      </c>
      <c r="D3843" t="s">
        <v>3683</v>
      </c>
      <c r="E3843">
        <v>1</v>
      </c>
      <c r="F3843">
        <v>99</v>
      </c>
      <c r="G3843" t="s">
        <v>11</v>
      </c>
      <c r="H3843" t="s">
        <v>3586</v>
      </c>
      <c r="I3843">
        <f>COUNTIF($H:$H,H3843)</f>
        <v>64</v>
      </c>
    </row>
    <row r="3844" spans="1:9" x14ac:dyDescent="0.3">
      <c r="A3844" t="s">
        <v>3684</v>
      </c>
      <c r="B3844" t="s">
        <v>3586</v>
      </c>
      <c r="C3844">
        <v>80</v>
      </c>
      <c r="D3844" t="s">
        <v>3685</v>
      </c>
      <c r="E3844">
        <v>1</v>
      </c>
      <c r="F3844">
        <v>99</v>
      </c>
      <c r="G3844" t="s">
        <v>11</v>
      </c>
      <c r="H3844" t="s">
        <v>3586</v>
      </c>
      <c r="I3844">
        <f>COUNTIF($H:$H,H3844)</f>
        <v>64</v>
      </c>
    </row>
    <row r="3845" spans="1:9" x14ac:dyDescent="0.3">
      <c r="A3845" t="s">
        <v>3686</v>
      </c>
      <c r="B3845" t="s">
        <v>3586</v>
      </c>
      <c r="C3845">
        <v>80</v>
      </c>
      <c r="D3845" t="s">
        <v>3687</v>
      </c>
      <c r="E3845">
        <v>1</v>
      </c>
      <c r="F3845">
        <v>99</v>
      </c>
      <c r="G3845" t="s">
        <v>11</v>
      </c>
      <c r="H3845" t="s">
        <v>3586</v>
      </c>
      <c r="I3845">
        <f>COUNTIF($H:$H,H3845)</f>
        <v>64</v>
      </c>
    </row>
    <row r="3846" spans="1:9" x14ac:dyDescent="0.3">
      <c r="A3846" t="s">
        <v>3688</v>
      </c>
      <c r="B3846" t="s">
        <v>3586</v>
      </c>
      <c r="C3846">
        <v>80</v>
      </c>
      <c r="D3846" t="s">
        <v>3689</v>
      </c>
      <c r="E3846">
        <v>1</v>
      </c>
      <c r="F3846">
        <v>99</v>
      </c>
      <c r="G3846" t="s">
        <v>11</v>
      </c>
      <c r="H3846" t="s">
        <v>3586</v>
      </c>
      <c r="I3846">
        <f>COUNTIF($H:$H,H3846)</f>
        <v>64</v>
      </c>
    </row>
    <row r="3847" spans="1:9" x14ac:dyDescent="0.3">
      <c r="A3847" t="s">
        <v>3690</v>
      </c>
      <c r="B3847" t="s">
        <v>3586</v>
      </c>
      <c r="C3847">
        <v>80</v>
      </c>
      <c r="D3847" t="s">
        <v>3691</v>
      </c>
      <c r="E3847">
        <v>1</v>
      </c>
      <c r="F3847">
        <v>99</v>
      </c>
      <c r="G3847" t="s">
        <v>11</v>
      </c>
      <c r="H3847" t="s">
        <v>3586</v>
      </c>
      <c r="I3847">
        <f>COUNTIF($H:$H,H3847)</f>
        <v>64</v>
      </c>
    </row>
    <row r="3848" spans="1:9" x14ac:dyDescent="0.3">
      <c r="A3848" t="s">
        <v>3692</v>
      </c>
      <c r="B3848" t="s">
        <v>3586</v>
      </c>
      <c r="C3848">
        <v>80</v>
      </c>
      <c r="D3848" t="s">
        <v>3693</v>
      </c>
      <c r="E3848">
        <v>1</v>
      </c>
      <c r="F3848">
        <v>99</v>
      </c>
      <c r="G3848" t="s">
        <v>11</v>
      </c>
      <c r="H3848" t="s">
        <v>3586</v>
      </c>
      <c r="I3848">
        <f>COUNTIF($H:$H,H3848)</f>
        <v>64</v>
      </c>
    </row>
    <row r="3849" spans="1:9" x14ac:dyDescent="0.3">
      <c r="A3849" t="s">
        <v>3694</v>
      </c>
      <c r="B3849" t="s">
        <v>3586</v>
      </c>
      <c r="C3849">
        <v>80</v>
      </c>
      <c r="D3849" t="s">
        <v>3695</v>
      </c>
      <c r="E3849">
        <v>1</v>
      </c>
      <c r="F3849">
        <v>99</v>
      </c>
      <c r="G3849" t="s">
        <v>11</v>
      </c>
      <c r="H3849" t="s">
        <v>3586</v>
      </c>
      <c r="I3849">
        <f>COUNTIF($H:$H,H3849)</f>
        <v>64</v>
      </c>
    </row>
    <row r="3850" spans="1:9" x14ac:dyDescent="0.3">
      <c r="A3850" t="s">
        <v>3696</v>
      </c>
      <c r="B3850" t="s">
        <v>3586</v>
      </c>
      <c r="C3850">
        <v>80</v>
      </c>
      <c r="D3850" t="s">
        <v>3697</v>
      </c>
      <c r="E3850">
        <v>1</v>
      </c>
      <c r="F3850">
        <v>99</v>
      </c>
      <c r="G3850" t="s">
        <v>11</v>
      </c>
      <c r="H3850" t="s">
        <v>3586</v>
      </c>
      <c r="I3850">
        <f>COUNTIF($H:$H,H3850)</f>
        <v>64</v>
      </c>
    </row>
    <row r="3851" spans="1:9" x14ac:dyDescent="0.3">
      <c r="A3851" t="s">
        <v>3698</v>
      </c>
      <c r="B3851" t="s">
        <v>3586</v>
      </c>
      <c r="C3851">
        <v>80</v>
      </c>
      <c r="D3851" t="s">
        <v>3699</v>
      </c>
      <c r="E3851">
        <v>1</v>
      </c>
      <c r="F3851">
        <v>99</v>
      </c>
      <c r="G3851" t="s">
        <v>11</v>
      </c>
      <c r="H3851" t="s">
        <v>3586</v>
      </c>
      <c r="I3851">
        <f>COUNTIF($H:$H,H3851)</f>
        <v>64</v>
      </c>
    </row>
    <row r="3852" spans="1:9" x14ac:dyDescent="0.3">
      <c r="A3852" t="s">
        <v>3700</v>
      </c>
      <c r="B3852" t="s">
        <v>3586</v>
      </c>
      <c r="C3852">
        <v>80</v>
      </c>
      <c r="D3852" t="s">
        <v>3701</v>
      </c>
      <c r="E3852">
        <v>1</v>
      </c>
      <c r="F3852">
        <v>99</v>
      </c>
      <c r="G3852" t="s">
        <v>11</v>
      </c>
      <c r="H3852" t="s">
        <v>3586</v>
      </c>
      <c r="I3852">
        <f>COUNTIF($H:$H,H3852)</f>
        <v>64</v>
      </c>
    </row>
    <row r="3853" spans="1:9" x14ac:dyDescent="0.3">
      <c r="A3853" t="s">
        <v>3702</v>
      </c>
      <c r="B3853" t="s">
        <v>3586</v>
      </c>
      <c r="C3853">
        <v>80</v>
      </c>
      <c r="D3853" t="s">
        <v>3703</v>
      </c>
      <c r="E3853">
        <v>1</v>
      </c>
      <c r="F3853">
        <v>99</v>
      </c>
      <c r="G3853" t="s">
        <v>11</v>
      </c>
      <c r="H3853" t="s">
        <v>3586</v>
      </c>
      <c r="I3853">
        <f>COUNTIF($H:$H,H3853)</f>
        <v>64</v>
      </c>
    </row>
    <row r="3854" spans="1:9" x14ac:dyDescent="0.3">
      <c r="A3854" t="s">
        <v>3704</v>
      </c>
      <c r="B3854" t="s">
        <v>3586</v>
      </c>
      <c r="C3854">
        <v>80</v>
      </c>
      <c r="D3854" t="s">
        <v>3705</v>
      </c>
      <c r="E3854">
        <v>1</v>
      </c>
      <c r="F3854">
        <v>99</v>
      </c>
      <c r="G3854" t="s">
        <v>11</v>
      </c>
      <c r="H3854" t="s">
        <v>3586</v>
      </c>
      <c r="I3854">
        <f>COUNTIF($H:$H,H3854)</f>
        <v>64</v>
      </c>
    </row>
    <row r="3855" spans="1:9" x14ac:dyDescent="0.3">
      <c r="A3855" t="s">
        <v>3706</v>
      </c>
      <c r="B3855" t="s">
        <v>3586</v>
      </c>
      <c r="C3855">
        <v>80</v>
      </c>
      <c r="D3855" t="s">
        <v>3707</v>
      </c>
      <c r="E3855">
        <v>1</v>
      </c>
      <c r="F3855">
        <v>99</v>
      </c>
      <c r="G3855" t="s">
        <v>11</v>
      </c>
      <c r="H3855" t="s">
        <v>3586</v>
      </c>
      <c r="I3855">
        <f>COUNTIF($H:$H,H3855)</f>
        <v>64</v>
      </c>
    </row>
    <row r="3856" spans="1:9" x14ac:dyDescent="0.3">
      <c r="A3856" t="s">
        <v>3708</v>
      </c>
      <c r="B3856" t="s">
        <v>3586</v>
      </c>
      <c r="C3856">
        <v>80</v>
      </c>
      <c r="D3856" t="s">
        <v>3709</v>
      </c>
      <c r="E3856">
        <v>1</v>
      </c>
      <c r="F3856">
        <v>99</v>
      </c>
      <c r="G3856" t="s">
        <v>11</v>
      </c>
      <c r="H3856" t="s">
        <v>3586</v>
      </c>
      <c r="I3856">
        <f>COUNTIF($H:$H,H3856)</f>
        <v>64</v>
      </c>
    </row>
    <row r="3857" spans="1:9" x14ac:dyDescent="0.3">
      <c r="A3857" t="s">
        <v>3710</v>
      </c>
      <c r="B3857" t="s">
        <v>3586</v>
      </c>
      <c r="C3857">
        <v>80</v>
      </c>
      <c r="D3857" t="s">
        <v>3711</v>
      </c>
      <c r="E3857">
        <v>1</v>
      </c>
      <c r="F3857">
        <v>99</v>
      </c>
      <c r="G3857" t="s">
        <v>11</v>
      </c>
      <c r="H3857" t="s">
        <v>3586</v>
      </c>
      <c r="I3857">
        <f>COUNTIF($H:$H,H3857)</f>
        <v>64</v>
      </c>
    </row>
    <row r="3858" spans="1:9" x14ac:dyDescent="0.3">
      <c r="A3858" t="s">
        <v>3712</v>
      </c>
      <c r="B3858" t="s">
        <v>3586</v>
      </c>
      <c r="C3858">
        <v>80</v>
      </c>
      <c r="D3858" t="s">
        <v>3713</v>
      </c>
      <c r="E3858">
        <v>1</v>
      </c>
      <c r="F3858">
        <v>99</v>
      </c>
      <c r="G3858" t="s">
        <v>11</v>
      </c>
      <c r="H3858" t="s">
        <v>3586</v>
      </c>
      <c r="I3858">
        <f>COUNTIF($H:$H,H3858)</f>
        <v>64</v>
      </c>
    </row>
    <row r="3859" spans="1:9" x14ac:dyDescent="0.3">
      <c r="A3859" t="s">
        <v>9036</v>
      </c>
      <c r="B3859" t="s">
        <v>7693</v>
      </c>
      <c r="C3859">
        <v>79</v>
      </c>
      <c r="D3859" t="s">
        <v>9037</v>
      </c>
      <c r="E3859">
        <v>2</v>
      </c>
      <c r="F3859">
        <v>98</v>
      </c>
      <c r="G3859" t="s">
        <v>11</v>
      </c>
      <c r="H3859" t="s">
        <v>7693</v>
      </c>
      <c r="I3859">
        <f>COUNTIF($H:$H,H3859)</f>
        <v>1119</v>
      </c>
    </row>
    <row r="3860" spans="1:9" x14ac:dyDescent="0.3">
      <c r="A3860" t="s">
        <v>11618</v>
      </c>
      <c r="B3860" t="s">
        <v>11477</v>
      </c>
      <c r="C3860">
        <v>79</v>
      </c>
      <c r="D3860" t="s">
        <v>11617</v>
      </c>
      <c r="E3860">
        <v>45</v>
      </c>
      <c r="F3860">
        <v>55</v>
      </c>
      <c r="G3860" t="s">
        <v>563</v>
      </c>
      <c r="H3860" t="s">
        <v>11477</v>
      </c>
      <c r="I3860">
        <f>COUNTIF($H:$H,H3860)</f>
        <v>324</v>
      </c>
    </row>
    <row r="3861" spans="1:9" x14ac:dyDescent="0.3">
      <c r="A3861" t="s">
        <v>10372</v>
      </c>
      <c r="B3861" t="s">
        <v>10040</v>
      </c>
      <c r="C3861">
        <v>79</v>
      </c>
      <c r="D3861" t="s">
        <v>10373</v>
      </c>
      <c r="E3861">
        <v>1</v>
      </c>
      <c r="F3861">
        <v>99</v>
      </c>
      <c r="G3861" t="s">
        <v>11</v>
      </c>
      <c r="H3861" t="s">
        <v>10040</v>
      </c>
      <c r="I3861">
        <f>COUNTIF($H:$H,H3861)</f>
        <v>229</v>
      </c>
    </row>
    <row r="3862" spans="1:9" x14ac:dyDescent="0.3">
      <c r="A3862" t="s">
        <v>11597</v>
      </c>
      <c r="B3862" t="s">
        <v>11477</v>
      </c>
      <c r="C3862">
        <v>78</v>
      </c>
      <c r="D3862" t="s">
        <v>11598</v>
      </c>
      <c r="E3862">
        <v>41</v>
      </c>
      <c r="F3862">
        <v>59</v>
      </c>
      <c r="G3862" t="s">
        <v>11</v>
      </c>
      <c r="H3862" t="s">
        <v>11477</v>
      </c>
      <c r="I3862">
        <f>COUNTIF($H:$H,H3862)</f>
        <v>324</v>
      </c>
    </row>
    <row r="3863" spans="1:9" x14ac:dyDescent="0.3">
      <c r="A3863" t="s">
        <v>10779</v>
      </c>
      <c r="B3863" t="s">
        <v>10697</v>
      </c>
      <c r="C3863">
        <v>78</v>
      </c>
      <c r="D3863" t="s">
        <v>10780</v>
      </c>
      <c r="E3863">
        <v>12</v>
      </c>
      <c r="F3863">
        <v>88</v>
      </c>
      <c r="G3863" t="s">
        <v>11</v>
      </c>
      <c r="H3863" t="s">
        <v>10697</v>
      </c>
      <c r="I3863">
        <f>COUNTIF($H:$H,H3863)</f>
        <v>65</v>
      </c>
    </row>
    <row r="3864" spans="1:9" x14ac:dyDescent="0.3">
      <c r="A3864" t="s">
        <v>12210</v>
      </c>
      <c r="B3864" t="s">
        <v>12133</v>
      </c>
      <c r="C3864">
        <v>78</v>
      </c>
      <c r="D3864" t="s">
        <v>12211</v>
      </c>
      <c r="E3864">
        <v>3</v>
      </c>
      <c r="F3864">
        <v>97</v>
      </c>
      <c r="G3864" t="s">
        <v>563</v>
      </c>
      <c r="H3864" t="s">
        <v>12133</v>
      </c>
      <c r="I3864">
        <f>COUNTIF($H:$H,H3864)</f>
        <v>44</v>
      </c>
    </row>
    <row r="3865" spans="1:9" x14ac:dyDescent="0.3">
      <c r="A3865" t="s">
        <v>12214</v>
      </c>
      <c r="B3865" t="s">
        <v>12133</v>
      </c>
      <c r="C3865">
        <v>78</v>
      </c>
      <c r="D3865" t="s">
        <v>12215</v>
      </c>
      <c r="E3865">
        <v>6</v>
      </c>
      <c r="F3865">
        <v>94</v>
      </c>
      <c r="G3865" t="s">
        <v>11</v>
      </c>
      <c r="H3865" t="s">
        <v>12133</v>
      </c>
      <c r="I3865">
        <f>COUNTIF($H:$H,H3865)</f>
        <v>44</v>
      </c>
    </row>
    <row r="3866" spans="1:9" x14ac:dyDescent="0.3">
      <c r="A3866" t="s">
        <v>12324</v>
      </c>
      <c r="B3866" t="s">
        <v>12276</v>
      </c>
      <c r="C3866">
        <v>78</v>
      </c>
      <c r="D3866" t="s">
        <v>12321</v>
      </c>
      <c r="E3866">
        <v>81</v>
      </c>
      <c r="F3866">
        <v>19</v>
      </c>
      <c r="G3866" t="s">
        <v>11</v>
      </c>
      <c r="H3866" t="s">
        <v>12276</v>
      </c>
      <c r="I3866">
        <f>COUNTIF($H:$H,H3866)</f>
        <v>39</v>
      </c>
    </row>
    <row r="3867" spans="1:9" x14ac:dyDescent="0.3">
      <c r="A3867" t="s">
        <v>1762</v>
      </c>
      <c r="B3867" t="s">
        <v>556</v>
      </c>
      <c r="C3867">
        <v>77</v>
      </c>
      <c r="D3867" t="s">
        <v>1763</v>
      </c>
      <c r="E3867">
        <v>2</v>
      </c>
      <c r="F3867">
        <v>98</v>
      </c>
      <c r="G3867" t="s">
        <v>11</v>
      </c>
      <c r="H3867" t="s">
        <v>556</v>
      </c>
      <c r="I3867">
        <f>COUNTIF($H:$H,H3867)</f>
        <v>1378</v>
      </c>
    </row>
    <row r="3868" spans="1:9" x14ac:dyDescent="0.3">
      <c r="A3868" t="s">
        <v>4503</v>
      </c>
      <c r="B3868" t="s">
        <v>4064</v>
      </c>
      <c r="C3868">
        <v>77</v>
      </c>
      <c r="D3868" t="s">
        <v>4504</v>
      </c>
      <c r="E3868">
        <v>2</v>
      </c>
      <c r="F3868">
        <v>98</v>
      </c>
      <c r="G3868" t="s">
        <v>11</v>
      </c>
      <c r="H3868" t="s">
        <v>4064</v>
      </c>
      <c r="I3868">
        <f>COUNTIF($H:$H,H3868)</f>
        <v>739</v>
      </c>
    </row>
    <row r="3869" spans="1:9" x14ac:dyDescent="0.3">
      <c r="A3869" t="s">
        <v>6151</v>
      </c>
      <c r="B3869" t="s">
        <v>6104</v>
      </c>
      <c r="C3869">
        <v>77</v>
      </c>
      <c r="D3869" t="s">
        <v>6152</v>
      </c>
      <c r="E3869">
        <v>1</v>
      </c>
      <c r="F3869">
        <v>99</v>
      </c>
      <c r="G3869" t="s">
        <v>11</v>
      </c>
      <c r="H3869" t="s">
        <v>6104</v>
      </c>
      <c r="I3869">
        <f>COUNTIF($H:$H,H3869)</f>
        <v>323</v>
      </c>
    </row>
    <row r="3870" spans="1:9" x14ac:dyDescent="0.3">
      <c r="A3870" t="s">
        <v>8234</v>
      </c>
      <c r="B3870" t="s">
        <v>7693</v>
      </c>
      <c r="C3870">
        <v>76</v>
      </c>
      <c r="D3870" t="s">
        <v>8235</v>
      </c>
      <c r="E3870">
        <v>2</v>
      </c>
      <c r="F3870">
        <v>98</v>
      </c>
      <c r="G3870" t="s">
        <v>11</v>
      </c>
      <c r="H3870" t="s">
        <v>7693</v>
      </c>
      <c r="I3870">
        <f>COUNTIF($H:$H,H3870)</f>
        <v>1119</v>
      </c>
    </row>
    <row r="3871" spans="1:9" x14ac:dyDescent="0.3">
      <c r="A3871" t="s">
        <v>10989</v>
      </c>
      <c r="B3871" t="s">
        <v>10899</v>
      </c>
      <c r="C3871">
        <v>76</v>
      </c>
      <c r="D3871" t="s">
        <v>10990</v>
      </c>
      <c r="E3871">
        <v>31</v>
      </c>
      <c r="F3871">
        <v>69</v>
      </c>
      <c r="G3871" t="s">
        <v>11</v>
      </c>
      <c r="H3871" t="s">
        <v>10899</v>
      </c>
      <c r="I3871">
        <f>COUNTIF($H:$H,H3871)</f>
        <v>79</v>
      </c>
    </row>
    <row r="3872" spans="1:9" x14ac:dyDescent="0.3">
      <c r="A3872" t="s">
        <v>912</v>
      </c>
      <c r="B3872" t="s">
        <v>556</v>
      </c>
      <c r="C3872">
        <v>75</v>
      </c>
      <c r="D3872" t="s">
        <v>913</v>
      </c>
      <c r="E3872">
        <v>3</v>
      </c>
      <c r="F3872">
        <v>97</v>
      </c>
      <c r="G3872" t="s">
        <v>11</v>
      </c>
      <c r="H3872" t="s">
        <v>556</v>
      </c>
      <c r="I3872">
        <f>COUNTIF($H:$H,H3872)</f>
        <v>1378</v>
      </c>
    </row>
    <row r="3873" spans="1:9" x14ac:dyDescent="0.3">
      <c r="A3873" t="s">
        <v>1050</v>
      </c>
      <c r="B3873" t="s">
        <v>556</v>
      </c>
      <c r="C3873">
        <v>75</v>
      </c>
      <c r="D3873" t="s">
        <v>1051</v>
      </c>
      <c r="E3873">
        <v>2</v>
      </c>
      <c r="F3873">
        <v>98</v>
      </c>
      <c r="G3873" t="s">
        <v>11</v>
      </c>
      <c r="H3873" t="s">
        <v>556</v>
      </c>
      <c r="I3873">
        <f>COUNTIF($H:$H,H3873)</f>
        <v>1378</v>
      </c>
    </row>
    <row r="3874" spans="1:9" x14ac:dyDescent="0.3">
      <c r="A3874" t="s">
        <v>1585</v>
      </c>
      <c r="B3874" t="s">
        <v>556</v>
      </c>
      <c r="C3874">
        <v>75</v>
      </c>
      <c r="D3874" t="s">
        <v>1586</v>
      </c>
      <c r="E3874">
        <v>2</v>
      </c>
      <c r="F3874">
        <v>98</v>
      </c>
      <c r="G3874" t="s">
        <v>11</v>
      </c>
      <c r="H3874" t="s">
        <v>556</v>
      </c>
      <c r="I3874">
        <f>COUNTIF($H:$H,H3874)</f>
        <v>1378</v>
      </c>
    </row>
    <row r="3875" spans="1:9" x14ac:dyDescent="0.3">
      <c r="A3875" t="s">
        <v>1922</v>
      </c>
      <c r="B3875" t="s">
        <v>556</v>
      </c>
      <c r="C3875">
        <v>75</v>
      </c>
      <c r="D3875" t="s">
        <v>1923</v>
      </c>
      <c r="E3875">
        <v>2</v>
      </c>
      <c r="F3875">
        <v>98</v>
      </c>
      <c r="G3875" t="s">
        <v>11</v>
      </c>
      <c r="H3875" t="s">
        <v>556</v>
      </c>
      <c r="I3875">
        <f>COUNTIF($H:$H,H3875)</f>
        <v>1378</v>
      </c>
    </row>
    <row r="3876" spans="1:9" x14ac:dyDescent="0.3">
      <c r="A3876" t="s">
        <v>2286</v>
      </c>
      <c r="B3876" t="s">
        <v>556</v>
      </c>
      <c r="C3876">
        <v>75</v>
      </c>
      <c r="D3876" t="s">
        <v>2287</v>
      </c>
      <c r="E3876">
        <v>2</v>
      </c>
      <c r="F3876">
        <v>98</v>
      </c>
      <c r="G3876" t="s">
        <v>11</v>
      </c>
      <c r="H3876" t="s">
        <v>556</v>
      </c>
      <c r="I3876">
        <f>COUNTIF($H:$H,H3876)</f>
        <v>1378</v>
      </c>
    </row>
    <row r="3877" spans="1:9" x14ac:dyDescent="0.3">
      <c r="A3877" t="s">
        <v>2412</v>
      </c>
      <c r="B3877" t="s">
        <v>556</v>
      </c>
      <c r="C3877">
        <v>75</v>
      </c>
      <c r="D3877" t="s">
        <v>2413</v>
      </c>
      <c r="E3877">
        <v>2</v>
      </c>
      <c r="F3877">
        <v>98</v>
      </c>
      <c r="G3877" t="s">
        <v>11</v>
      </c>
      <c r="H3877" t="s">
        <v>556</v>
      </c>
      <c r="I3877">
        <f>COUNTIF($H:$H,H3877)</f>
        <v>1378</v>
      </c>
    </row>
    <row r="3878" spans="1:9" x14ac:dyDescent="0.3">
      <c r="A3878" t="s">
        <v>2913</v>
      </c>
      <c r="B3878" t="s">
        <v>556</v>
      </c>
      <c r="C3878">
        <v>75</v>
      </c>
      <c r="D3878" t="s">
        <v>2914</v>
      </c>
      <c r="E3878">
        <v>1</v>
      </c>
      <c r="F3878">
        <v>99</v>
      </c>
      <c r="G3878" t="s">
        <v>11</v>
      </c>
      <c r="H3878" t="s">
        <v>556</v>
      </c>
      <c r="I3878">
        <f>COUNTIF($H:$H,H3878)</f>
        <v>1378</v>
      </c>
    </row>
    <row r="3879" spans="1:9" x14ac:dyDescent="0.3">
      <c r="A3879" t="s">
        <v>7820</v>
      </c>
      <c r="B3879" t="s">
        <v>7693</v>
      </c>
      <c r="C3879">
        <v>75</v>
      </c>
      <c r="D3879" t="s">
        <v>7821</v>
      </c>
      <c r="E3879">
        <v>2</v>
      </c>
      <c r="F3879">
        <v>98</v>
      </c>
      <c r="G3879" t="s">
        <v>11</v>
      </c>
      <c r="H3879" t="s">
        <v>7693</v>
      </c>
      <c r="I3879">
        <f>COUNTIF($H:$H,H3879)</f>
        <v>1119</v>
      </c>
    </row>
    <row r="3880" spans="1:9" x14ac:dyDescent="0.3">
      <c r="A3880" t="s">
        <v>7908</v>
      </c>
      <c r="B3880" t="s">
        <v>7693</v>
      </c>
      <c r="C3880">
        <v>75</v>
      </c>
      <c r="D3880" t="s">
        <v>7909</v>
      </c>
      <c r="E3880">
        <v>2</v>
      </c>
      <c r="F3880">
        <v>98</v>
      </c>
      <c r="G3880" t="s">
        <v>11</v>
      </c>
      <c r="H3880" t="s">
        <v>7693</v>
      </c>
      <c r="I3880">
        <f>COUNTIF($H:$H,H3880)</f>
        <v>1119</v>
      </c>
    </row>
    <row r="3881" spans="1:9" x14ac:dyDescent="0.3">
      <c r="A3881" t="s">
        <v>8230</v>
      </c>
      <c r="B3881" t="s">
        <v>7693</v>
      </c>
      <c r="C3881">
        <v>75</v>
      </c>
      <c r="D3881" t="s">
        <v>8231</v>
      </c>
      <c r="E3881">
        <v>2</v>
      </c>
      <c r="F3881">
        <v>98</v>
      </c>
      <c r="G3881" t="s">
        <v>11</v>
      </c>
      <c r="H3881" t="s">
        <v>7693</v>
      </c>
      <c r="I3881">
        <f>COUNTIF($H:$H,H3881)</f>
        <v>1119</v>
      </c>
    </row>
    <row r="3882" spans="1:9" x14ac:dyDescent="0.3">
      <c r="A3882" t="s">
        <v>8283</v>
      </c>
      <c r="B3882" t="s">
        <v>7693</v>
      </c>
      <c r="C3882">
        <v>75</v>
      </c>
      <c r="D3882" t="s">
        <v>8284</v>
      </c>
      <c r="E3882">
        <v>2</v>
      </c>
      <c r="F3882">
        <v>98</v>
      </c>
      <c r="G3882" t="s">
        <v>11</v>
      </c>
      <c r="H3882" t="s">
        <v>7693</v>
      </c>
      <c r="I3882">
        <f>COUNTIF($H:$H,H3882)</f>
        <v>1119</v>
      </c>
    </row>
    <row r="3883" spans="1:9" x14ac:dyDescent="0.3">
      <c r="A3883" t="s">
        <v>8978</v>
      </c>
      <c r="B3883" t="s">
        <v>7693</v>
      </c>
      <c r="C3883">
        <v>75</v>
      </c>
      <c r="D3883" t="s">
        <v>8979</v>
      </c>
      <c r="E3883">
        <v>2</v>
      </c>
      <c r="F3883">
        <v>98</v>
      </c>
      <c r="G3883" t="s">
        <v>11</v>
      </c>
      <c r="H3883" t="s">
        <v>7693</v>
      </c>
      <c r="I3883">
        <f>COUNTIF($H:$H,H3883)</f>
        <v>1119</v>
      </c>
    </row>
    <row r="3884" spans="1:9" x14ac:dyDescent="0.3">
      <c r="A3884" t="s">
        <v>9060</v>
      </c>
      <c r="B3884" t="s">
        <v>7693</v>
      </c>
      <c r="C3884">
        <v>75</v>
      </c>
      <c r="D3884" t="s">
        <v>9061</v>
      </c>
      <c r="E3884">
        <v>2</v>
      </c>
      <c r="F3884">
        <v>98</v>
      </c>
      <c r="G3884" t="s">
        <v>11</v>
      </c>
      <c r="H3884" t="s">
        <v>7693</v>
      </c>
      <c r="I3884">
        <f>COUNTIF($H:$H,H3884)</f>
        <v>1119</v>
      </c>
    </row>
    <row r="3885" spans="1:9" x14ac:dyDescent="0.3">
      <c r="A3885" t="s">
        <v>9322</v>
      </c>
      <c r="B3885" t="s">
        <v>7693</v>
      </c>
      <c r="C3885">
        <v>75</v>
      </c>
      <c r="D3885" t="s">
        <v>9323</v>
      </c>
      <c r="E3885">
        <v>2</v>
      </c>
      <c r="F3885">
        <v>98</v>
      </c>
      <c r="G3885" t="s">
        <v>11</v>
      </c>
      <c r="H3885" t="s">
        <v>7693</v>
      </c>
      <c r="I3885">
        <f>COUNTIF($H:$H,H3885)</f>
        <v>1119</v>
      </c>
    </row>
    <row r="3886" spans="1:9" x14ac:dyDescent="0.3">
      <c r="A3886" t="s">
        <v>9535</v>
      </c>
      <c r="B3886" t="s">
        <v>7693</v>
      </c>
      <c r="C3886">
        <v>75</v>
      </c>
      <c r="D3886" t="s">
        <v>9536</v>
      </c>
      <c r="E3886">
        <v>2</v>
      </c>
      <c r="F3886">
        <v>98</v>
      </c>
      <c r="G3886" t="s">
        <v>11</v>
      </c>
      <c r="H3886" t="s">
        <v>7693</v>
      </c>
      <c r="I3886">
        <f>COUNTIF($H:$H,H3886)</f>
        <v>1119</v>
      </c>
    </row>
    <row r="3887" spans="1:9" x14ac:dyDescent="0.3">
      <c r="A3887" t="s">
        <v>9696</v>
      </c>
      <c r="B3887" t="s">
        <v>7693</v>
      </c>
      <c r="C3887">
        <v>75</v>
      </c>
      <c r="D3887" t="s">
        <v>9697</v>
      </c>
      <c r="E3887">
        <v>2</v>
      </c>
      <c r="F3887">
        <v>98</v>
      </c>
      <c r="G3887" t="s">
        <v>11</v>
      </c>
      <c r="H3887" t="s">
        <v>7693</v>
      </c>
      <c r="I3887">
        <f>COUNTIF($H:$H,H3887)</f>
        <v>1119</v>
      </c>
    </row>
    <row r="3888" spans="1:9" x14ac:dyDescent="0.3">
      <c r="A3888" t="s">
        <v>4695</v>
      </c>
      <c r="B3888" t="s">
        <v>4064</v>
      </c>
      <c r="C3888">
        <v>75</v>
      </c>
      <c r="D3888" t="s">
        <v>4696</v>
      </c>
      <c r="E3888">
        <v>2</v>
      </c>
      <c r="F3888">
        <v>98</v>
      </c>
      <c r="G3888" t="s">
        <v>11</v>
      </c>
      <c r="H3888" t="s">
        <v>4064</v>
      </c>
      <c r="I3888">
        <f>COUNTIF($H:$H,H3888)</f>
        <v>739</v>
      </c>
    </row>
    <row r="3889" spans="1:9" x14ac:dyDescent="0.3">
      <c r="A3889" t="s">
        <v>4771</v>
      </c>
      <c r="B3889" t="s">
        <v>4064</v>
      </c>
      <c r="C3889">
        <v>75</v>
      </c>
      <c r="D3889" t="s">
        <v>4772</v>
      </c>
      <c r="E3889">
        <v>2</v>
      </c>
      <c r="F3889">
        <v>98</v>
      </c>
      <c r="G3889" t="s">
        <v>11</v>
      </c>
      <c r="H3889" t="s">
        <v>4064</v>
      </c>
      <c r="I3889">
        <f>COUNTIF($H:$H,H3889)</f>
        <v>739</v>
      </c>
    </row>
    <row r="3890" spans="1:9" x14ac:dyDescent="0.3">
      <c r="A3890" t="s">
        <v>4917</v>
      </c>
      <c r="B3890" t="s">
        <v>4064</v>
      </c>
      <c r="C3890">
        <v>75</v>
      </c>
      <c r="D3890" t="s">
        <v>4918</v>
      </c>
      <c r="E3890">
        <v>2</v>
      </c>
      <c r="F3890">
        <v>98</v>
      </c>
      <c r="G3890" t="s">
        <v>11</v>
      </c>
      <c r="H3890" t="s">
        <v>4064</v>
      </c>
      <c r="I3890">
        <f>COUNTIF($H:$H,H3890)</f>
        <v>739</v>
      </c>
    </row>
    <row r="3891" spans="1:9" x14ac:dyDescent="0.3">
      <c r="A3891" t="s">
        <v>4937</v>
      </c>
      <c r="B3891" t="s">
        <v>4064</v>
      </c>
      <c r="C3891">
        <v>75</v>
      </c>
      <c r="D3891" t="s">
        <v>4938</v>
      </c>
      <c r="E3891">
        <v>2</v>
      </c>
      <c r="F3891">
        <v>98</v>
      </c>
      <c r="G3891" t="s">
        <v>11</v>
      </c>
      <c r="H3891" t="s">
        <v>4064</v>
      </c>
      <c r="I3891">
        <f>COUNTIF($H:$H,H3891)</f>
        <v>739</v>
      </c>
    </row>
    <row r="3892" spans="1:9" x14ac:dyDescent="0.3">
      <c r="A3892" t="s">
        <v>5022</v>
      </c>
      <c r="B3892" t="s">
        <v>4064</v>
      </c>
      <c r="C3892">
        <v>75</v>
      </c>
      <c r="D3892" t="s">
        <v>5023</v>
      </c>
      <c r="E3892">
        <v>1</v>
      </c>
      <c r="F3892">
        <v>99</v>
      </c>
      <c r="G3892" t="s">
        <v>11</v>
      </c>
      <c r="H3892" t="s">
        <v>4064</v>
      </c>
      <c r="I3892">
        <f>COUNTIF($H:$H,H3892)</f>
        <v>739</v>
      </c>
    </row>
    <row r="3893" spans="1:9" x14ac:dyDescent="0.3">
      <c r="A3893" t="s">
        <v>6287</v>
      </c>
      <c r="B3893" t="s">
        <v>6104</v>
      </c>
      <c r="C3893">
        <v>75</v>
      </c>
      <c r="D3893" t="s">
        <v>6288</v>
      </c>
      <c r="E3893">
        <v>1</v>
      </c>
      <c r="F3893">
        <v>99</v>
      </c>
      <c r="G3893" t="s">
        <v>11</v>
      </c>
      <c r="H3893" t="s">
        <v>6104</v>
      </c>
      <c r="I3893">
        <f>COUNTIF($H:$H,H3893)</f>
        <v>323</v>
      </c>
    </row>
    <row r="3894" spans="1:9" x14ac:dyDescent="0.3">
      <c r="A3894" t="s">
        <v>6349</v>
      </c>
      <c r="B3894" t="s">
        <v>6104</v>
      </c>
      <c r="C3894">
        <v>75</v>
      </c>
      <c r="D3894" t="s">
        <v>6350</v>
      </c>
      <c r="E3894">
        <v>1</v>
      </c>
      <c r="F3894">
        <v>99</v>
      </c>
      <c r="G3894" t="s">
        <v>11</v>
      </c>
      <c r="H3894" t="s">
        <v>6104</v>
      </c>
      <c r="I3894">
        <f>COUNTIF($H:$H,H3894)</f>
        <v>323</v>
      </c>
    </row>
    <row r="3895" spans="1:9" x14ac:dyDescent="0.3">
      <c r="A3895" t="s">
        <v>10110</v>
      </c>
      <c r="B3895" t="s">
        <v>10040</v>
      </c>
      <c r="C3895">
        <v>75</v>
      </c>
      <c r="D3895" t="s">
        <v>10111</v>
      </c>
      <c r="E3895">
        <v>1</v>
      </c>
      <c r="F3895">
        <v>99</v>
      </c>
      <c r="G3895" t="s">
        <v>11</v>
      </c>
      <c r="H3895" t="s">
        <v>10040</v>
      </c>
      <c r="I3895">
        <f>COUNTIF($H:$H,H3895)</f>
        <v>229</v>
      </c>
    </row>
    <row r="3896" spans="1:9" x14ac:dyDescent="0.3">
      <c r="A3896" t="s">
        <v>10318</v>
      </c>
      <c r="B3896" t="s">
        <v>10040</v>
      </c>
      <c r="C3896">
        <v>75</v>
      </c>
      <c r="D3896" t="s">
        <v>10319</v>
      </c>
      <c r="E3896">
        <v>1</v>
      </c>
      <c r="F3896">
        <v>99</v>
      </c>
      <c r="G3896" t="s">
        <v>11</v>
      </c>
      <c r="H3896" t="s">
        <v>10040</v>
      </c>
      <c r="I3896">
        <f>COUNTIF($H:$H,H3896)</f>
        <v>229</v>
      </c>
    </row>
    <row r="3897" spans="1:9" x14ac:dyDescent="0.3">
      <c r="A3897" t="s">
        <v>7633</v>
      </c>
      <c r="B3897" t="s">
        <v>7305</v>
      </c>
      <c r="C3897">
        <v>75</v>
      </c>
      <c r="D3897" t="s">
        <v>7634</v>
      </c>
      <c r="E3897">
        <v>1</v>
      </c>
      <c r="F3897">
        <v>99</v>
      </c>
      <c r="G3897" t="s">
        <v>11</v>
      </c>
      <c r="H3897" t="s">
        <v>7305</v>
      </c>
      <c r="I3897">
        <f>COUNTIF($H:$H,H3897)</f>
        <v>200</v>
      </c>
    </row>
    <row r="3898" spans="1:9" x14ac:dyDescent="0.3">
      <c r="A3898" t="s">
        <v>5928</v>
      </c>
      <c r="B3898" t="s">
        <v>5840</v>
      </c>
      <c r="C3898">
        <v>75</v>
      </c>
      <c r="D3898" t="s">
        <v>5929</v>
      </c>
      <c r="E3898">
        <v>1</v>
      </c>
      <c r="F3898">
        <v>99</v>
      </c>
      <c r="G3898" t="s">
        <v>11</v>
      </c>
      <c r="H3898" t="s">
        <v>5840</v>
      </c>
      <c r="I3898">
        <f>COUNTIF($H:$H,H3898)</f>
        <v>134</v>
      </c>
    </row>
    <row r="3899" spans="1:9" x14ac:dyDescent="0.3">
      <c r="A3899" t="s">
        <v>398</v>
      </c>
      <c r="B3899" t="s">
        <v>306</v>
      </c>
      <c r="C3899">
        <v>75</v>
      </c>
      <c r="D3899" t="s">
        <v>399</v>
      </c>
      <c r="E3899">
        <v>1</v>
      </c>
      <c r="F3899">
        <v>99</v>
      </c>
      <c r="G3899" t="s">
        <v>11</v>
      </c>
      <c r="H3899" t="s">
        <v>306</v>
      </c>
      <c r="I3899">
        <f>COUNTIF($H:$H,H3899)</f>
        <v>127</v>
      </c>
    </row>
    <row r="3900" spans="1:9" x14ac:dyDescent="0.3">
      <c r="A3900" t="s">
        <v>9862</v>
      </c>
      <c r="B3900" t="s">
        <v>9860</v>
      </c>
      <c r="C3900">
        <v>75</v>
      </c>
      <c r="D3900" t="s">
        <v>9863</v>
      </c>
      <c r="E3900">
        <v>1</v>
      </c>
      <c r="F3900">
        <v>99</v>
      </c>
      <c r="G3900" t="s">
        <v>11</v>
      </c>
      <c r="H3900" t="s">
        <v>9860</v>
      </c>
      <c r="I3900">
        <f>COUNTIF($H:$H,H3900)</f>
        <v>92</v>
      </c>
    </row>
    <row r="3901" spans="1:9" x14ac:dyDescent="0.3">
      <c r="A3901" t="s">
        <v>9900</v>
      </c>
      <c r="B3901" t="s">
        <v>9860</v>
      </c>
      <c r="C3901">
        <v>75</v>
      </c>
      <c r="D3901" t="s">
        <v>9901</v>
      </c>
      <c r="E3901">
        <v>1</v>
      </c>
      <c r="F3901">
        <v>99</v>
      </c>
      <c r="G3901" t="s">
        <v>11</v>
      </c>
      <c r="H3901" t="s">
        <v>9860</v>
      </c>
      <c r="I3901">
        <f>COUNTIF($H:$H,H3901)</f>
        <v>92</v>
      </c>
    </row>
    <row r="3902" spans="1:9" x14ac:dyDescent="0.3">
      <c r="A3902" t="s">
        <v>10790</v>
      </c>
      <c r="B3902" t="s">
        <v>10697</v>
      </c>
      <c r="C3902">
        <v>75</v>
      </c>
      <c r="D3902" t="s">
        <v>10791</v>
      </c>
      <c r="E3902">
        <v>10</v>
      </c>
      <c r="F3902">
        <v>90</v>
      </c>
      <c r="G3902" t="s">
        <v>11</v>
      </c>
      <c r="H3902" t="s">
        <v>10697</v>
      </c>
      <c r="I3902">
        <f>COUNTIF($H:$H,H3902)</f>
        <v>65</v>
      </c>
    </row>
    <row r="3903" spans="1:9" x14ac:dyDescent="0.3">
      <c r="A3903" t="s">
        <v>198</v>
      </c>
      <c r="B3903" t="s">
        <v>186</v>
      </c>
      <c r="C3903">
        <v>75</v>
      </c>
      <c r="D3903" t="s">
        <v>199</v>
      </c>
      <c r="E3903">
        <v>1</v>
      </c>
      <c r="F3903">
        <v>99</v>
      </c>
      <c r="G3903" t="s">
        <v>11</v>
      </c>
      <c r="H3903" t="s">
        <v>186</v>
      </c>
      <c r="I3903">
        <f>COUNTIF($H:$H,H3903)</f>
        <v>32</v>
      </c>
    </row>
    <row r="3904" spans="1:9" x14ac:dyDescent="0.3">
      <c r="A3904" t="s">
        <v>11493</v>
      </c>
      <c r="B3904" t="s">
        <v>11477</v>
      </c>
      <c r="C3904">
        <v>73</v>
      </c>
      <c r="D3904" t="s">
        <v>11494</v>
      </c>
      <c r="E3904">
        <v>51</v>
      </c>
      <c r="F3904">
        <v>49</v>
      </c>
      <c r="G3904" t="s">
        <v>11</v>
      </c>
      <c r="H3904" t="s">
        <v>11477</v>
      </c>
      <c r="I3904">
        <f>COUNTIF($H:$H,H3904)</f>
        <v>324</v>
      </c>
    </row>
    <row r="3905" spans="1:9" x14ac:dyDescent="0.3">
      <c r="A3905" t="s">
        <v>11822</v>
      </c>
      <c r="B3905" t="s">
        <v>11477</v>
      </c>
      <c r="C3905">
        <v>72</v>
      </c>
      <c r="D3905" t="s">
        <v>11823</v>
      </c>
      <c r="E3905">
        <v>44</v>
      </c>
      <c r="F3905">
        <v>56</v>
      </c>
      <c r="G3905" t="s">
        <v>11</v>
      </c>
      <c r="H3905" t="s">
        <v>11477</v>
      </c>
      <c r="I3905">
        <f>COUNTIF($H:$H,H3905)</f>
        <v>324</v>
      </c>
    </row>
    <row r="3906" spans="1:9" x14ac:dyDescent="0.3">
      <c r="A3906" t="s">
        <v>7368</v>
      </c>
      <c r="B3906" t="s">
        <v>7305</v>
      </c>
      <c r="C3906">
        <v>72</v>
      </c>
      <c r="D3906" t="s">
        <v>7369</v>
      </c>
      <c r="E3906">
        <v>1</v>
      </c>
      <c r="F3906">
        <v>99</v>
      </c>
      <c r="G3906" t="s">
        <v>11</v>
      </c>
      <c r="H3906" t="s">
        <v>7305</v>
      </c>
      <c r="I3906">
        <f>COUNTIF($H:$H,H3906)</f>
        <v>200</v>
      </c>
    </row>
    <row r="3907" spans="1:9" x14ac:dyDescent="0.3">
      <c r="A3907" t="s">
        <v>5184</v>
      </c>
      <c r="B3907" t="s">
        <v>4064</v>
      </c>
      <c r="C3907">
        <v>71</v>
      </c>
      <c r="D3907" t="s">
        <v>5185</v>
      </c>
      <c r="E3907">
        <v>1</v>
      </c>
      <c r="F3907">
        <v>99</v>
      </c>
      <c r="G3907" t="s">
        <v>11</v>
      </c>
      <c r="H3907" t="s">
        <v>4064</v>
      </c>
      <c r="I3907">
        <f>COUNTIF($H:$H,H3907)</f>
        <v>739</v>
      </c>
    </row>
    <row r="3908" spans="1:9" x14ac:dyDescent="0.3">
      <c r="A3908" t="s">
        <v>448</v>
      </c>
      <c r="B3908" t="s">
        <v>306</v>
      </c>
      <c r="C3908">
        <v>71</v>
      </c>
      <c r="D3908" t="s">
        <v>449</v>
      </c>
      <c r="E3908">
        <v>1</v>
      </c>
      <c r="F3908">
        <v>99</v>
      </c>
      <c r="G3908" t="s">
        <v>11</v>
      </c>
      <c r="H3908" t="s">
        <v>306</v>
      </c>
      <c r="I3908">
        <f>COUNTIF($H:$H,H3908)</f>
        <v>127</v>
      </c>
    </row>
    <row r="3909" spans="1:9" x14ac:dyDescent="0.3">
      <c r="A3909" t="s">
        <v>972</v>
      </c>
      <c r="B3909" t="s">
        <v>556</v>
      </c>
      <c r="C3909">
        <v>70</v>
      </c>
      <c r="D3909" t="s">
        <v>973</v>
      </c>
      <c r="E3909">
        <v>3</v>
      </c>
      <c r="F3909">
        <v>97</v>
      </c>
      <c r="G3909" t="s">
        <v>11</v>
      </c>
      <c r="H3909" t="s">
        <v>556</v>
      </c>
      <c r="I3909">
        <f>COUNTIF($H:$H,H3909)</f>
        <v>1378</v>
      </c>
    </row>
    <row r="3910" spans="1:9" x14ac:dyDescent="0.3">
      <c r="A3910" t="s">
        <v>994</v>
      </c>
      <c r="B3910" t="s">
        <v>556</v>
      </c>
      <c r="C3910">
        <v>70</v>
      </c>
      <c r="D3910" t="s">
        <v>995</v>
      </c>
      <c r="E3910">
        <v>3</v>
      </c>
      <c r="F3910">
        <v>97</v>
      </c>
      <c r="G3910" t="s">
        <v>11</v>
      </c>
      <c r="H3910" t="s">
        <v>556</v>
      </c>
      <c r="I3910">
        <f>COUNTIF($H:$H,H3910)</f>
        <v>1378</v>
      </c>
    </row>
    <row r="3911" spans="1:9" x14ac:dyDescent="0.3">
      <c r="A3911" t="s">
        <v>998</v>
      </c>
      <c r="B3911" t="s">
        <v>556</v>
      </c>
      <c r="C3911">
        <v>70</v>
      </c>
      <c r="D3911" t="s">
        <v>999</v>
      </c>
      <c r="E3911">
        <v>3</v>
      </c>
      <c r="F3911">
        <v>97</v>
      </c>
      <c r="G3911" t="s">
        <v>11</v>
      </c>
      <c r="H3911" t="s">
        <v>556</v>
      </c>
      <c r="I3911">
        <f>COUNTIF($H:$H,H3911)</f>
        <v>1378</v>
      </c>
    </row>
    <row r="3912" spans="1:9" x14ac:dyDescent="0.3">
      <c r="A3912" t="s">
        <v>2256</v>
      </c>
      <c r="B3912" t="s">
        <v>556</v>
      </c>
      <c r="C3912">
        <v>70</v>
      </c>
      <c r="D3912" t="s">
        <v>2257</v>
      </c>
      <c r="E3912">
        <v>1</v>
      </c>
      <c r="F3912">
        <v>99</v>
      </c>
      <c r="G3912" t="s">
        <v>11</v>
      </c>
      <c r="H3912" t="s">
        <v>556</v>
      </c>
      <c r="I3912">
        <f>COUNTIF($H:$H,H3912)</f>
        <v>1378</v>
      </c>
    </row>
    <row r="3913" spans="1:9" x14ac:dyDescent="0.3">
      <c r="A3913" t="s">
        <v>2927</v>
      </c>
      <c r="B3913" t="s">
        <v>556</v>
      </c>
      <c r="C3913">
        <v>70</v>
      </c>
      <c r="D3913" t="s">
        <v>2926</v>
      </c>
      <c r="E3913">
        <v>1</v>
      </c>
      <c r="F3913">
        <v>99</v>
      </c>
      <c r="G3913" t="s">
        <v>11</v>
      </c>
      <c r="H3913" t="s">
        <v>556</v>
      </c>
      <c r="I3913">
        <f>COUNTIF($H:$H,H3913)</f>
        <v>1378</v>
      </c>
    </row>
    <row r="3914" spans="1:9" x14ac:dyDescent="0.3">
      <c r="A3914" t="s">
        <v>8369</v>
      </c>
      <c r="B3914" t="s">
        <v>7693</v>
      </c>
      <c r="C3914">
        <v>70</v>
      </c>
      <c r="D3914" t="s">
        <v>8370</v>
      </c>
      <c r="E3914">
        <v>2</v>
      </c>
      <c r="F3914">
        <v>98</v>
      </c>
      <c r="G3914" t="s">
        <v>11</v>
      </c>
      <c r="H3914" t="s">
        <v>7693</v>
      </c>
      <c r="I3914">
        <f>COUNTIF($H:$H,H3914)</f>
        <v>1119</v>
      </c>
    </row>
    <row r="3915" spans="1:9" x14ac:dyDescent="0.3">
      <c r="A3915" t="s">
        <v>8597</v>
      </c>
      <c r="B3915" t="s">
        <v>7693</v>
      </c>
      <c r="C3915">
        <v>70</v>
      </c>
      <c r="D3915" t="s">
        <v>8598</v>
      </c>
      <c r="E3915">
        <v>3</v>
      </c>
      <c r="F3915">
        <v>97</v>
      </c>
      <c r="G3915" t="s">
        <v>11</v>
      </c>
      <c r="H3915" t="s">
        <v>7693</v>
      </c>
      <c r="I3915">
        <f>COUNTIF($H:$H,H3915)</f>
        <v>1119</v>
      </c>
    </row>
    <row r="3916" spans="1:9" x14ac:dyDescent="0.3">
      <c r="A3916" t="s">
        <v>11581</v>
      </c>
      <c r="B3916" t="s">
        <v>11477</v>
      </c>
      <c r="C3916">
        <v>70</v>
      </c>
      <c r="D3916" t="s">
        <v>11582</v>
      </c>
      <c r="E3916">
        <v>53</v>
      </c>
      <c r="F3916">
        <v>47</v>
      </c>
      <c r="G3916" t="s">
        <v>563</v>
      </c>
      <c r="H3916" t="s">
        <v>11477</v>
      </c>
      <c r="I3916">
        <f>COUNTIF($H:$H,H3916)</f>
        <v>324</v>
      </c>
    </row>
    <row r="3917" spans="1:9" x14ac:dyDescent="0.3">
      <c r="A3917" t="s">
        <v>12035</v>
      </c>
      <c r="B3917" t="s">
        <v>11477</v>
      </c>
      <c r="C3917">
        <v>70</v>
      </c>
      <c r="D3917" t="s">
        <v>12036</v>
      </c>
      <c r="E3917">
        <v>36</v>
      </c>
      <c r="F3917">
        <v>64</v>
      </c>
      <c r="G3917" t="s">
        <v>11</v>
      </c>
      <c r="H3917" t="s">
        <v>11477</v>
      </c>
      <c r="I3917">
        <f>COUNTIF($H:$H,H3917)</f>
        <v>324</v>
      </c>
    </row>
    <row r="3918" spans="1:9" x14ac:dyDescent="0.3">
      <c r="A3918" t="s">
        <v>6207</v>
      </c>
      <c r="B3918" t="s">
        <v>6104</v>
      </c>
      <c r="C3918">
        <v>70</v>
      </c>
      <c r="D3918" t="s">
        <v>6208</v>
      </c>
      <c r="E3918">
        <v>1</v>
      </c>
      <c r="F3918">
        <v>99</v>
      </c>
      <c r="G3918" t="s">
        <v>11</v>
      </c>
      <c r="H3918" t="s">
        <v>6104</v>
      </c>
      <c r="I3918">
        <f>COUNTIF($H:$H,H3918)</f>
        <v>323</v>
      </c>
    </row>
    <row r="3919" spans="1:9" x14ac:dyDescent="0.3">
      <c r="A3919" t="s">
        <v>9896</v>
      </c>
      <c r="B3919" t="s">
        <v>9860</v>
      </c>
      <c r="C3919">
        <v>70</v>
      </c>
      <c r="D3919" t="s">
        <v>9897</v>
      </c>
      <c r="E3919">
        <v>1</v>
      </c>
      <c r="F3919">
        <v>99</v>
      </c>
      <c r="G3919" t="s">
        <v>11</v>
      </c>
      <c r="H3919" t="s">
        <v>9860</v>
      </c>
      <c r="I3919">
        <f>COUNTIF($H:$H,H3919)</f>
        <v>92</v>
      </c>
    </row>
    <row r="3920" spans="1:9" x14ac:dyDescent="0.3">
      <c r="A3920" t="s">
        <v>10912</v>
      </c>
      <c r="B3920" t="s">
        <v>10899</v>
      </c>
      <c r="C3920">
        <v>70</v>
      </c>
      <c r="D3920" t="s">
        <v>10913</v>
      </c>
      <c r="E3920">
        <v>27</v>
      </c>
      <c r="F3920">
        <v>73</v>
      </c>
      <c r="G3920" t="s">
        <v>11</v>
      </c>
      <c r="H3920" t="s">
        <v>10899</v>
      </c>
      <c r="I3920">
        <f>COUNTIF($H:$H,H3920)</f>
        <v>79</v>
      </c>
    </row>
    <row r="3921" spans="1:9" x14ac:dyDescent="0.3">
      <c r="A3921" t="s">
        <v>11843</v>
      </c>
      <c r="B3921" t="s">
        <v>11477</v>
      </c>
      <c r="C3921">
        <v>69</v>
      </c>
      <c r="D3921" t="s">
        <v>11844</v>
      </c>
      <c r="E3921">
        <v>40</v>
      </c>
      <c r="F3921">
        <v>60</v>
      </c>
      <c r="G3921" t="s">
        <v>11</v>
      </c>
      <c r="H3921" t="s">
        <v>11477</v>
      </c>
      <c r="I3921">
        <f>COUNTIF($H:$H,H3921)</f>
        <v>324</v>
      </c>
    </row>
    <row r="3922" spans="1:9" x14ac:dyDescent="0.3">
      <c r="A3922" t="s">
        <v>2756</v>
      </c>
      <c r="B3922" t="s">
        <v>556</v>
      </c>
      <c r="C3922">
        <v>68</v>
      </c>
      <c r="D3922" t="s">
        <v>2757</v>
      </c>
      <c r="E3922">
        <v>2</v>
      </c>
      <c r="F3922">
        <v>98</v>
      </c>
      <c r="G3922" t="s">
        <v>11</v>
      </c>
      <c r="H3922" t="s">
        <v>556</v>
      </c>
      <c r="I3922">
        <f>COUNTIF($H:$H,H3922)</f>
        <v>1378</v>
      </c>
    </row>
    <row r="3923" spans="1:9" x14ac:dyDescent="0.3">
      <c r="A3923" t="s">
        <v>707</v>
      </c>
      <c r="B3923" t="s">
        <v>556</v>
      </c>
      <c r="C3923">
        <v>67</v>
      </c>
      <c r="D3923" t="s">
        <v>708</v>
      </c>
      <c r="E3923">
        <v>4</v>
      </c>
      <c r="F3923">
        <v>96</v>
      </c>
      <c r="G3923" t="s">
        <v>563</v>
      </c>
      <c r="H3923" t="s">
        <v>556</v>
      </c>
      <c r="I3923">
        <f>COUNTIF($H:$H,H3923)</f>
        <v>1378</v>
      </c>
    </row>
    <row r="3924" spans="1:9" x14ac:dyDescent="0.3">
      <c r="A3924" t="s">
        <v>781</v>
      </c>
      <c r="B3924" t="s">
        <v>556</v>
      </c>
      <c r="C3924">
        <v>67</v>
      </c>
      <c r="D3924" t="s">
        <v>782</v>
      </c>
      <c r="E3924">
        <v>4</v>
      </c>
      <c r="F3924">
        <v>96</v>
      </c>
      <c r="G3924" t="s">
        <v>11</v>
      </c>
      <c r="H3924" t="s">
        <v>556</v>
      </c>
      <c r="I3924">
        <f>COUNTIF($H:$H,H3924)</f>
        <v>1378</v>
      </c>
    </row>
    <row r="3925" spans="1:9" x14ac:dyDescent="0.3">
      <c r="A3925" t="s">
        <v>2019</v>
      </c>
      <c r="B3925" t="s">
        <v>556</v>
      </c>
      <c r="C3925">
        <v>67</v>
      </c>
      <c r="D3925" t="s">
        <v>2020</v>
      </c>
      <c r="E3925">
        <v>1</v>
      </c>
      <c r="F3925">
        <v>99</v>
      </c>
      <c r="G3925" t="s">
        <v>11</v>
      </c>
      <c r="H3925" t="s">
        <v>556</v>
      </c>
      <c r="I3925">
        <f>COUNTIF($H:$H,H3925)</f>
        <v>1378</v>
      </c>
    </row>
    <row r="3926" spans="1:9" x14ac:dyDescent="0.3">
      <c r="A3926" t="s">
        <v>11568</v>
      </c>
      <c r="B3926" t="s">
        <v>11477</v>
      </c>
      <c r="C3926">
        <v>67</v>
      </c>
      <c r="D3926" t="s">
        <v>11569</v>
      </c>
      <c r="E3926">
        <v>56</v>
      </c>
      <c r="F3926">
        <v>44</v>
      </c>
      <c r="G3926" t="s">
        <v>11</v>
      </c>
      <c r="H3926" t="s">
        <v>11477</v>
      </c>
      <c r="I3926">
        <f>COUNTIF($H:$H,H3926)</f>
        <v>324</v>
      </c>
    </row>
    <row r="3927" spans="1:9" x14ac:dyDescent="0.3">
      <c r="A3927" t="s">
        <v>11720</v>
      </c>
      <c r="B3927" t="s">
        <v>11477</v>
      </c>
      <c r="C3927">
        <v>67</v>
      </c>
      <c r="D3927" t="s">
        <v>11721</v>
      </c>
      <c r="E3927">
        <v>43</v>
      </c>
      <c r="F3927">
        <v>57</v>
      </c>
      <c r="G3927" t="s">
        <v>11</v>
      </c>
      <c r="H3927" t="s">
        <v>11477</v>
      </c>
      <c r="I3927">
        <f>COUNTIF($H:$H,H3927)</f>
        <v>324</v>
      </c>
    </row>
    <row r="3928" spans="1:9" x14ac:dyDescent="0.3">
      <c r="A3928" t="s">
        <v>12031</v>
      </c>
      <c r="B3928" t="s">
        <v>11477</v>
      </c>
      <c r="C3928">
        <v>67</v>
      </c>
      <c r="D3928" t="s">
        <v>12032</v>
      </c>
      <c r="E3928">
        <v>35</v>
      </c>
      <c r="F3928">
        <v>65</v>
      </c>
      <c r="G3928" t="s">
        <v>11</v>
      </c>
      <c r="H3928" t="s">
        <v>11477</v>
      </c>
      <c r="I3928">
        <f>COUNTIF($H:$H,H3928)</f>
        <v>324</v>
      </c>
    </row>
    <row r="3929" spans="1:9" x14ac:dyDescent="0.3">
      <c r="A3929" t="s">
        <v>3521</v>
      </c>
      <c r="B3929" t="s">
        <v>3370</v>
      </c>
      <c r="C3929">
        <v>67</v>
      </c>
      <c r="D3929" t="s">
        <v>3522</v>
      </c>
      <c r="E3929">
        <v>1</v>
      </c>
      <c r="F3929">
        <v>99</v>
      </c>
      <c r="G3929" t="s">
        <v>11</v>
      </c>
      <c r="H3929" t="s">
        <v>3370</v>
      </c>
      <c r="I3929">
        <f>COUNTIF($H:$H,H3929)</f>
        <v>108</v>
      </c>
    </row>
    <row r="3930" spans="1:9" x14ac:dyDescent="0.3">
      <c r="A3930" t="s">
        <v>2181</v>
      </c>
      <c r="B3930" t="s">
        <v>556</v>
      </c>
      <c r="C3930">
        <v>66</v>
      </c>
      <c r="D3930" t="s">
        <v>2182</v>
      </c>
      <c r="E3930">
        <v>1</v>
      </c>
      <c r="F3930">
        <v>99</v>
      </c>
      <c r="G3930" t="s">
        <v>11</v>
      </c>
      <c r="H3930" t="s">
        <v>556</v>
      </c>
      <c r="I3930">
        <f>COUNTIF($H:$H,H3930)</f>
        <v>1378</v>
      </c>
    </row>
    <row r="3931" spans="1:9" x14ac:dyDescent="0.3">
      <c r="A3931" t="s">
        <v>10573</v>
      </c>
      <c r="B3931" t="s">
        <v>10565</v>
      </c>
      <c r="C3931">
        <v>66</v>
      </c>
      <c r="D3931" t="s">
        <v>10572</v>
      </c>
      <c r="E3931">
        <v>4</v>
      </c>
      <c r="F3931">
        <v>96</v>
      </c>
      <c r="G3931" t="s">
        <v>11</v>
      </c>
      <c r="H3931" t="s">
        <v>10565</v>
      </c>
      <c r="I3931">
        <f>COUNTIF($H:$H,H3931)</f>
        <v>67</v>
      </c>
    </row>
    <row r="3932" spans="1:9" x14ac:dyDescent="0.3">
      <c r="A3932" t="s">
        <v>788</v>
      </c>
      <c r="B3932" t="s">
        <v>556</v>
      </c>
      <c r="C3932">
        <v>65</v>
      </c>
      <c r="D3932" t="s">
        <v>789</v>
      </c>
      <c r="E3932">
        <v>4</v>
      </c>
      <c r="F3932">
        <v>96</v>
      </c>
      <c r="G3932" t="s">
        <v>11</v>
      </c>
      <c r="H3932" t="s">
        <v>556</v>
      </c>
      <c r="I3932">
        <f>COUNTIF($H:$H,H3932)</f>
        <v>1378</v>
      </c>
    </row>
    <row r="3933" spans="1:9" x14ac:dyDescent="0.3">
      <c r="A3933" t="s">
        <v>837</v>
      </c>
      <c r="B3933" t="s">
        <v>556</v>
      </c>
      <c r="C3933">
        <v>65</v>
      </c>
      <c r="D3933" t="s">
        <v>838</v>
      </c>
      <c r="E3933">
        <v>3</v>
      </c>
      <c r="F3933">
        <v>97</v>
      </c>
      <c r="G3933" t="s">
        <v>11</v>
      </c>
      <c r="H3933" t="s">
        <v>556</v>
      </c>
      <c r="I3933">
        <f>COUNTIF($H:$H,H3933)</f>
        <v>1378</v>
      </c>
    </row>
    <row r="3934" spans="1:9" x14ac:dyDescent="0.3">
      <c r="A3934" t="s">
        <v>1595</v>
      </c>
      <c r="B3934" t="s">
        <v>556</v>
      </c>
      <c r="C3934">
        <v>65</v>
      </c>
      <c r="D3934" t="s">
        <v>1596</v>
      </c>
      <c r="E3934">
        <v>2</v>
      </c>
      <c r="F3934">
        <v>98</v>
      </c>
      <c r="G3934" t="s">
        <v>11</v>
      </c>
      <c r="H3934" t="s">
        <v>556</v>
      </c>
      <c r="I3934">
        <f>COUNTIF($H:$H,H3934)</f>
        <v>1378</v>
      </c>
    </row>
    <row r="3935" spans="1:9" x14ac:dyDescent="0.3">
      <c r="A3935" t="s">
        <v>10385</v>
      </c>
      <c r="B3935" t="s">
        <v>10040</v>
      </c>
      <c r="C3935">
        <v>65</v>
      </c>
      <c r="D3935" t="s">
        <v>10386</v>
      </c>
      <c r="E3935">
        <v>1</v>
      </c>
      <c r="F3935">
        <v>99</v>
      </c>
      <c r="G3935" t="s">
        <v>11</v>
      </c>
      <c r="H3935" t="s">
        <v>10040</v>
      </c>
      <c r="I3935">
        <f>COUNTIF($H:$H,H3935)</f>
        <v>229</v>
      </c>
    </row>
    <row r="3936" spans="1:9" x14ac:dyDescent="0.3">
      <c r="A3936" t="s">
        <v>6979</v>
      </c>
      <c r="B3936" t="s">
        <v>6746</v>
      </c>
      <c r="C3936">
        <v>65</v>
      </c>
      <c r="D3936" t="s">
        <v>6980</v>
      </c>
      <c r="E3936">
        <v>1</v>
      </c>
      <c r="F3936">
        <v>99</v>
      </c>
      <c r="G3936" t="s">
        <v>11</v>
      </c>
      <c r="H3936" t="s">
        <v>6746</v>
      </c>
      <c r="I3936">
        <f>COUNTIF($H:$H,H3936)</f>
        <v>135</v>
      </c>
    </row>
    <row r="3937" spans="1:9" x14ac:dyDescent="0.3">
      <c r="A3937" t="s">
        <v>12535</v>
      </c>
      <c r="B3937" t="s">
        <v>12536</v>
      </c>
      <c r="C3937">
        <v>64</v>
      </c>
      <c r="D3937" t="s">
        <v>12537</v>
      </c>
      <c r="E3937">
        <v>3</v>
      </c>
      <c r="F3937">
        <v>97</v>
      </c>
      <c r="G3937" t="s">
        <v>11</v>
      </c>
      <c r="H3937" t="s">
        <v>12536</v>
      </c>
      <c r="I3937">
        <f>COUNTIF($H:$H,H3937)</f>
        <v>42</v>
      </c>
    </row>
    <row r="3938" spans="1:9" x14ac:dyDescent="0.3">
      <c r="A3938" t="s">
        <v>4515</v>
      </c>
      <c r="B3938" t="s">
        <v>4064</v>
      </c>
      <c r="C3938">
        <v>63</v>
      </c>
      <c r="D3938" t="s">
        <v>4516</v>
      </c>
      <c r="E3938">
        <v>2</v>
      </c>
      <c r="F3938">
        <v>98</v>
      </c>
      <c r="G3938" t="s">
        <v>11</v>
      </c>
      <c r="H3938" t="s">
        <v>4064</v>
      </c>
      <c r="I3938">
        <f>COUNTIF($H:$H,H3938)</f>
        <v>739</v>
      </c>
    </row>
    <row r="3939" spans="1:9" x14ac:dyDescent="0.3">
      <c r="A3939" t="s">
        <v>11732</v>
      </c>
      <c r="B3939" t="s">
        <v>11477</v>
      </c>
      <c r="C3939">
        <v>63</v>
      </c>
      <c r="D3939" t="s">
        <v>11733</v>
      </c>
      <c r="E3939">
        <v>45</v>
      </c>
      <c r="F3939">
        <v>55</v>
      </c>
      <c r="G3939" t="s">
        <v>11</v>
      </c>
      <c r="H3939" t="s">
        <v>11477</v>
      </c>
      <c r="I3939">
        <f>COUNTIF($H:$H,H3939)</f>
        <v>324</v>
      </c>
    </row>
    <row r="3940" spans="1:9" x14ac:dyDescent="0.3">
      <c r="A3940" t="s">
        <v>12209</v>
      </c>
      <c r="B3940" t="s">
        <v>12133</v>
      </c>
      <c r="C3940">
        <v>63</v>
      </c>
      <c r="D3940" t="s">
        <v>12208</v>
      </c>
      <c r="E3940">
        <v>5</v>
      </c>
      <c r="F3940">
        <v>95</v>
      </c>
      <c r="G3940" t="s">
        <v>11</v>
      </c>
      <c r="H3940" t="s">
        <v>12133</v>
      </c>
      <c r="I3940">
        <f>COUNTIF($H:$H,H3940)</f>
        <v>44</v>
      </c>
    </row>
    <row r="3941" spans="1:9" x14ac:dyDescent="0.3">
      <c r="A3941" t="s">
        <v>8517</v>
      </c>
      <c r="B3941" t="s">
        <v>7693</v>
      </c>
      <c r="C3941">
        <v>62</v>
      </c>
      <c r="D3941" t="s">
        <v>8518</v>
      </c>
      <c r="E3941">
        <v>3</v>
      </c>
      <c r="F3941">
        <v>97</v>
      </c>
      <c r="G3941" t="s">
        <v>11</v>
      </c>
      <c r="H3941" t="s">
        <v>7693</v>
      </c>
      <c r="I3941">
        <f>COUNTIF($H:$H,H3941)</f>
        <v>1119</v>
      </c>
    </row>
    <row r="3942" spans="1:9" x14ac:dyDescent="0.3">
      <c r="A3942" t="s">
        <v>4903</v>
      </c>
      <c r="B3942" t="s">
        <v>4064</v>
      </c>
      <c r="C3942">
        <v>61</v>
      </c>
      <c r="D3942" t="s">
        <v>4902</v>
      </c>
      <c r="E3942">
        <v>2</v>
      </c>
      <c r="F3942">
        <v>98</v>
      </c>
      <c r="G3942" t="s">
        <v>11</v>
      </c>
      <c r="H3942" t="s">
        <v>4064</v>
      </c>
      <c r="I3942">
        <f>COUNTIF($H:$H,H3942)</f>
        <v>739</v>
      </c>
    </row>
    <row r="3943" spans="1:9" x14ac:dyDescent="0.3">
      <c r="A3943" t="s">
        <v>11498</v>
      </c>
      <c r="B3943" t="s">
        <v>11477</v>
      </c>
      <c r="C3943">
        <v>61</v>
      </c>
      <c r="D3943" t="s">
        <v>11499</v>
      </c>
      <c r="E3943">
        <v>53</v>
      </c>
      <c r="F3943">
        <v>47</v>
      </c>
      <c r="G3943" t="s">
        <v>563</v>
      </c>
      <c r="H3943" t="s">
        <v>11477</v>
      </c>
      <c r="I3943">
        <f>COUNTIF($H:$H,H3943)</f>
        <v>324</v>
      </c>
    </row>
    <row r="3944" spans="1:9" x14ac:dyDescent="0.3">
      <c r="A3944" t="s">
        <v>11565</v>
      </c>
      <c r="B3944" t="s">
        <v>11477</v>
      </c>
      <c r="C3944">
        <v>61</v>
      </c>
      <c r="D3944" t="s">
        <v>11564</v>
      </c>
      <c r="E3944">
        <v>53</v>
      </c>
      <c r="F3944">
        <v>47</v>
      </c>
      <c r="G3944" t="s">
        <v>563</v>
      </c>
      <c r="H3944" t="s">
        <v>11477</v>
      </c>
      <c r="I3944">
        <f>COUNTIF($H:$H,H3944)</f>
        <v>324</v>
      </c>
    </row>
    <row r="3945" spans="1:9" x14ac:dyDescent="0.3">
      <c r="A3945" t="s">
        <v>11931</v>
      </c>
      <c r="B3945" t="s">
        <v>11477</v>
      </c>
      <c r="C3945">
        <v>61</v>
      </c>
      <c r="D3945" t="s">
        <v>11932</v>
      </c>
      <c r="E3945">
        <v>37</v>
      </c>
      <c r="F3945">
        <v>63</v>
      </c>
      <c r="G3945" t="s">
        <v>563</v>
      </c>
      <c r="H3945" t="s">
        <v>11477</v>
      </c>
      <c r="I3945">
        <f>COUNTIF($H:$H,H3945)</f>
        <v>324</v>
      </c>
    </row>
    <row r="3946" spans="1:9" x14ac:dyDescent="0.3">
      <c r="A3946" t="s">
        <v>11962</v>
      </c>
      <c r="B3946" t="s">
        <v>11477</v>
      </c>
      <c r="C3946">
        <v>61</v>
      </c>
      <c r="D3946" t="s">
        <v>11963</v>
      </c>
      <c r="E3946">
        <v>39</v>
      </c>
      <c r="F3946">
        <v>61</v>
      </c>
      <c r="G3946" t="s">
        <v>11</v>
      </c>
      <c r="H3946" t="s">
        <v>11477</v>
      </c>
      <c r="I3946">
        <f>COUNTIF($H:$H,H3946)</f>
        <v>324</v>
      </c>
    </row>
    <row r="3947" spans="1:9" x14ac:dyDescent="0.3">
      <c r="A3947" t="s">
        <v>688</v>
      </c>
      <c r="B3947" t="s">
        <v>556</v>
      </c>
      <c r="C3947">
        <v>60</v>
      </c>
      <c r="D3947" t="s">
        <v>689</v>
      </c>
      <c r="E3947">
        <v>3</v>
      </c>
      <c r="F3947">
        <v>97</v>
      </c>
      <c r="G3947" t="s">
        <v>11</v>
      </c>
      <c r="H3947" t="s">
        <v>556</v>
      </c>
      <c r="I3947">
        <f>COUNTIF($H:$H,H3947)</f>
        <v>1378</v>
      </c>
    </row>
    <row r="3948" spans="1:9" x14ac:dyDescent="0.3">
      <c r="A3948" t="s">
        <v>2109</v>
      </c>
      <c r="B3948" t="s">
        <v>556</v>
      </c>
      <c r="C3948">
        <v>60</v>
      </c>
      <c r="D3948" t="s">
        <v>2110</v>
      </c>
      <c r="E3948">
        <v>1</v>
      </c>
      <c r="F3948">
        <v>99</v>
      </c>
      <c r="G3948" t="s">
        <v>11</v>
      </c>
      <c r="H3948" t="s">
        <v>556</v>
      </c>
      <c r="I3948">
        <f>COUNTIF($H:$H,H3948)</f>
        <v>1378</v>
      </c>
    </row>
    <row r="3949" spans="1:9" x14ac:dyDescent="0.3">
      <c r="A3949" t="s">
        <v>2210</v>
      </c>
      <c r="B3949" t="s">
        <v>556</v>
      </c>
      <c r="C3949">
        <v>60</v>
      </c>
      <c r="D3949" t="s">
        <v>2211</v>
      </c>
      <c r="E3949">
        <v>1</v>
      </c>
      <c r="F3949">
        <v>99</v>
      </c>
      <c r="G3949" t="s">
        <v>11</v>
      </c>
      <c r="H3949" t="s">
        <v>556</v>
      </c>
      <c r="I3949">
        <f>COUNTIF($H:$H,H3949)</f>
        <v>1378</v>
      </c>
    </row>
    <row r="3950" spans="1:9" x14ac:dyDescent="0.3">
      <c r="A3950" t="s">
        <v>7697</v>
      </c>
      <c r="B3950" t="s">
        <v>7693</v>
      </c>
      <c r="C3950">
        <v>60</v>
      </c>
      <c r="D3950" t="s">
        <v>7698</v>
      </c>
      <c r="E3950">
        <v>1</v>
      </c>
      <c r="F3950">
        <v>99</v>
      </c>
      <c r="G3950" t="s">
        <v>11</v>
      </c>
      <c r="H3950" t="s">
        <v>7693</v>
      </c>
      <c r="I3950">
        <f>COUNTIF($H:$H,H3950)</f>
        <v>1119</v>
      </c>
    </row>
    <row r="3951" spans="1:9" x14ac:dyDescent="0.3">
      <c r="A3951" t="s">
        <v>7774</v>
      </c>
      <c r="B3951" t="s">
        <v>7693</v>
      </c>
      <c r="C3951">
        <v>60</v>
      </c>
      <c r="D3951" t="s">
        <v>7775</v>
      </c>
      <c r="E3951">
        <v>2</v>
      </c>
      <c r="F3951">
        <v>98</v>
      </c>
      <c r="G3951" t="s">
        <v>11</v>
      </c>
      <c r="H3951" t="s">
        <v>7693</v>
      </c>
      <c r="I3951">
        <f>COUNTIF($H:$H,H3951)</f>
        <v>1119</v>
      </c>
    </row>
    <row r="3952" spans="1:9" x14ac:dyDescent="0.3">
      <c r="A3952" t="s">
        <v>8188</v>
      </c>
      <c r="B3952" t="s">
        <v>7693</v>
      </c>
      <c r="C3952">
        <v>60</v>
      </c>
      <c r="D3952" t="s">
        <v>8189</v>
      </c>
      <c r="E3952">
        <v>2</v>
      </c>
      <c r="F3952">
        <v>98</v>
      </c>
      <c r="G3952" t="s">
        <v>11</v>
      </c>
      <c r="H3952" t="s">
        <v>7693</v>
      </c>
      <c r="I3952">
        <f>COUNTIF($H:$H,H3952)</f>
        <v>1119</v>
      </c>
    </row>
    <row r="3953" spans="1:9" x14ac:dyDescent="0.3">
      <c r="A3953" t="s">
        <v>8190</v>
      </c>
      <c r="B3953" t="s">
        <v>7693</v>
      </c>
      <c r="C3953">
        <v>60</v>
      </c>
      <c r="D3953" t="s">
        <v>8191</v>
      </c>
      <c r="E3953">
        <v>2</v>
      </c>
      <c r="F3953">
        <v>98</v>
      </c>
      <c r="G3953" t="s">
        <v>11</v>
      </c>
      <c r="H3953" t="s">
        <v>7693</v>
      </c>
      <c r="I3953">
        <f>COUNTIF($H:$H,H3953)</f>
        <v>1119</v>
      </c>
    </row>
    <row r="3954" spans="1:9" x14ac:dyDescent="0.3">
      <c r="A3954" t="s">
        <v>4253</v>
      </c>
      <c r="B3954" t="s">
        <v>4064</v>
      </c>
      <c r="C3954">
        <v>60</v>
      </c>
      <c r="D3954" t="s">
        <v>4254</v>
      </c>
      <c r="E3954">
        <v>2</v>
      </c>
      <c r="F3954">
        <v>98</v>
      </c>
      <c r="G3954" t="s">
        <v>11</v>
      </c>
      <c r="H3954" t="s">
        <v>4064</v>
      </c>
      <c r="I3954">
        <f>COUNTIF($H:$H,H3954)</f>
        <v>739</v>
      </c>
    </row>
    <row r="3955" spans="1:9" x14ac:dyDescent="0.3">
      <c r="A3955" t="s">
        <v>5440</v>
      </c>
      <c r="B3955" t="s">
        <v>4064</v>
      </c>
      <c r="C3955">
        <v>60</v>
      </c>
      <c r="D3955" t="s">
        <v>5441</v>
      </c>
      <c r="E3955">
        <v>1</v>
      </c>
      <c r="F3955">
        <v>99</v>
      </c>
      <c r="G3955" t="s">
        <v>11</v>
      </c>
      <c r="H3955" t="s">
        <v>4064</v>
      </c>
      <c r="I3955">
        <f>COUNTIF($H:$H,H3955)</f>
        <v>739</v>
      </c>
    </row>
    <row r="3956" spans="1:9" x14ac:dyDescent="0.3">
      <c r="A3956" t="s">
        <v>10212</v>
      </c>
      <c r="B3956" t="s">
        <v>10040</v>
      </c>
      <c r="C3956">
        <v>60</v>
      </c>
      <c r="D3956" t="s">
        <v>10213</v>
      </c>
      <c r="E3956">
        <v>1</v>
      </c>
      <c r="F3956">
        <v>99</v>
      </c>
      <c r="G3956" t="s">
        <v>11</v>
      </c>
      <c r="H3956" t="s">
        <v>10040</v>
      </c>
      <c r="I3956">
        <f>COUNTIF($H:$H,H3956)</f>
        <v>229</v>
      </c>
    </row>
    <row r="3957" spans="1:9" x14ac:dyDescent="0.3">
      <c r="A3957" t="s">
        <v>3817</v>
      </c>
      <c r="B3957" t="s">
        <v>3715</v>
      </c>
      <c r="C3957">
        <v>60</v>
      </c>
      <c r="D3957" t="s">
        <v>3818</v>
      </c>
      <c r="E3957">
        <v>1</v>
      </c>
      <c r="F3957">
        <v>99</v>
      </c>
      <c r="G3957" t="s">
        <v>11</v>
      </c>
      <c r="H3957" t="s">
        <v>3715</v>
      </c>
      <c r="I3957">
        <f>COUNTIF($H:$H,H3957)</f>
        <v>145</v>
      </c>
    </row>
    <row r="3958" spans="1:9" x14ac:dyDescent="0.3">
      <c r="A3958" t="s">
        <v>7177</v>
      </c>
      <c r="B3958" t="s">
        <v>7152</v>
      </c>
      <c r="C3958">
        <v>60</v>
      </c>
      <c r="D3958" t="s">
        <v>7178</v>
      </c>
      <c r="E3958">
        <v>1</v>
      </c>
      <c r="F3958">
        <v>99</v>
      </c>
      <c r="G3958" t="s">
        <v>11</v>
      </c>
      <c r="H3958" t="s">
        <v>7152</v>
      </c>
      <c r="I3958">
        <f>COUNTIF($H:$H,H3958)</f>
        <v>77</v>
      </c>
    </row>
    <row r="3959" spans="1:9" x14ac:dyDescent="0.3">
      <c r="A3959" t="s">
        <v>3624</v>
      </c>
      <c r="B3959" t="s">
        <v>3586</v>
      </c>
      <c r="C3959">
        <v>60</v>
      </c>
      <c r="D3959" t="s">
        <v>3625</v>
      </c>
      <c r="E3959">
        <v>1</v>
      </c>
      <c r="F3959">
        <v>99</v>
      </c>
      <c r="G3959" t="s">
        <v>11</v>
      </c>
      <c r="H3959" t="s">
        <v>3586</v>
      </c>
      <c r="I3959">
        <f>COUNTIF($H:$H,H3959)</f>
        <v>64</v>
      </c>
    </row>
    <row r="3960" spans="1:9" x14ac:dyDescent="0.3">
      <c r="A3960" t="s">
        <v>11268</v>
      </c>
      <c r="B3960" t="s">
        <v>11265</v>
      </c>
      <c r="C3960">
        <v>60</v>
      </c>
      <c r="D3960" t="s">
        <v>11269</v>
      </c>
      <c r="E3960">
        <v>2</v>
      </c>
      <c r="F3960">
        <v>98</v>
      </c>
      <c r="G3960" t="s">
        <v>11</v>
      </c>
      <c r="H3960" t="s">
        <v>11265</v>
      </c>
      <c r="I3960">
        <f>COUNTIF($H:$H,H3960)</f>
        <v>44</v>
      </c>
    </row>
    <row r="3961" spans="1:9" x14ac:dyDescent="0.3">
      <c r="A3961" t="s">
        <v>12611</v>
      </c>
      <c r="B3961" t="s">
        <v>12612</v>
      </c>
      <c r="C3961">
        <v>60</v>
      </c>
      <c r="D3961" t="s">
        <v>12613</v>
      </c>
      <c r="E3961">
        <v>4</v>
      </c>
      <c r="F3961">
        <v>96</v>
      </c>
      <c r="G3961" t="s">
        <v>11</v>
      </c>
      <c r="H3961" t="s">
        <v>12612</v>
      </c>
      <c r="I3961">
        <f>COUNTIF($H:$H,H3961)</f>
        <v>20</v>
      </c>
    </row>
    <row r="3962" spans="1:9" x14ac:dyDescent="0.3">
      <c r="A3962" t="s">
        <v>12411</v>
      </c>
      <c r="B3962" t="s">
        <v>12347</v>
      </c>
      <c r="C3962">
        <v>59</v>
      </c>
      <c r="D3962" t="s">
        <v>12412</v>
      </c>
      <c r="E3962">
        <v>8</v>
      </c>
      <c r="F3962">
        <v>92</v>
      </c>
      <c r="G3962" t="s">
        <v>11</v>
      </c>
      <c r="H3962" t="s">
        <v>12347</v>
      </c>
      <c r="I3962">
        <f>COUNTIF($H:$H,H3962)</f>
        <v>35</v>
      </c>
    </row>
    <row r="3963" spans="1:9" x14ac:dyDescent="0.3">
      <c r="A3963" t="s">
        <v>1062</v>
      </c>
      <c r="B3963" t="s">
        <v>556</v>
      </c>
      <c r="C3963">
        <v>58</v>
      </c>
      <c r="D3963" t="s">
        <v>1063</v>
      </c>
      <c r="E3963">
        <v>2</v>
      </c>
      <c r="F3963">
        <v>98</v>
      </c>
      <c r="G3963" t="s">
        <v>11</v>
      </c>
      <c r="H3963" t="s">
        <v>556</v>
      </c>
      <c r="I3963">
        <f>COUNTIF($H:$H,H3963)</f>
        <v>1378</v>
      </c>
    </row>
    <row r="3964" spans="1:9" x14ac:dyDescent="0.3">
      <c r="A3964" t="s">
        <v>3913</v>
      </c>
      <c r="B3964" t="s">
        <v>3715</v>
      </c>
      <c r="C3964">
        <v>57</v>
      </c>
      <c r="D3964" t="s">
        <v>3914</v>
      </c>
      <c r="E3964">
        <v>1</v>
      </c>
      <c r="F3964">
        <v>99</v>
      </c>
      <c r="G3964" t="s">
        <v>11</v>
      </c>
      <c r="H3964" t="s">
        <v>3715</v>
      </c>
      <c r="I3964">
        <f>COUNTIF($H:$H,H3964)</f>
        <v>145</v>
      </c>
    </row>
    <row r="3965" spans="1:9" x14ac:dyDescent="0.3">
      <c r="A3965" t="s">
        <v>3950</v>
      </c>
      <c r="B3965" t="s">
        <v>3715</v>
      </c>
      <c r="C3965">
        <v>57</v>
      </c>
      <c r="D3965" t="s">
        <v>3948</v>
      </c>
      <c r="E3965">
        <v>14</v>
      </c>
      <c r="F3965">
        <v>86</v>
      </c>
      <c r="G3965" t="s">
        <v>11</v>
      </c>
      <c r="H3965" t="s">
        <v>3715</v>
      </c>
      <c r="I3965">
        <f>COUNTIF($H:$H,H3965)</f>
        <v>145</v>
      </c>
    </row>
    <row r="3966" spans="1:9" x14ac:dyDescent="0.3">
      <c r="A3966" t="s">
        <v>385</v>
      </c>
      <c r="B3966" t="s">
        <v>306</v>
      </c>
      <c r="C3966">
        <v>57</v>
      </c>
      <c r="D3966" t="s">
        <v>386</v>
      </c>
      <c r="E3966">
        <v>1</v>
      </c>
      <c r="F3966">
        <v>99</v>
      </c>
      <c r="G3966" t="s">
        <v>11</v>
      </c>
      <c r="H3966" t="s">
        <v>306</v>
      </c>
      <c r="I3966">
        <f>COUNTIF($H:$H,H3966)</f>
        <v>127</v>
      </c>
    </row>
    <row r="3967" spans="1:9" x14ac:dyDescent="0.3">
      <c r="A3967" t="s">
        <v>392</v>
      </c>
      <c r="B3967" t="s">
        <v>306</v>
      </c>
      <c r="C3967">
        <v>57</v>
      </c>
      <c r="D3967" t="s">
        <v>391</v>
      </c>
      <c r="E3967">
        <v>1</v>
      </c>
      <c r="F3967">
        <v>99</v>
      </c>
      <c r="G3967" t="s">
        <v>11</v>
      </c>
      <c r="H3967" t="s">
        <v>306</v>
      </c>
      <c r="I3967">
        <f>COUNTIF($H:$H,H3967)</f>
        <v>127</v>
      </c>
    </row>
    <row r="3968" spans="1:9" x14ac:dyDescent="0.3">
      <c r="A3968" t="s">
        <v>4063</v>
      </c>
      <c r="B3968" t="s">
        <v>4064</v>
      </c>
      <c r="C3968">
        <v>56</v>
      </c>
      <c r="D3968" t="s">
        <v>4065</v>
      </c>
      <c r="E3968">
        <v>1</v>
      </c>
      <c r="F3968">
        <v>99</v>
      </c>
      <c r="G3968" t="s">
        <v>11</v>
      </c>
      <c r="H3968" t="s">
        <v>4064</v>
      </c>
      <c r="I3968">
        <f>COUNTIF($H:$H,H3968)</f>
        <v>739</v>
      </c>
    </row>
    <row r="3969" spans="1:9" x14ac:dyDescent="0.3">
      <c r="A3969" t="s">
        <v>4485</v>
      </c>
      <c r="B3969" t="s">
        <v>4064</v>
      </c>
      <c r="C3969">
        <v>56</v>
      </c>
      <c r="D3969" t="s">
        <v>4486</v>
      </c>
      <c r="E3969">
        <v>1</v>
      </c>
      <c r="F3969">
        <v>99</v>
      </c>
      <c r="G3969" t="s">
        <v>563</v>
      </c>
      <c r="H3969" t="s">
        <v>4064</v>
      </c>
      <c r="I3969">
        <f>COUNTIF($H:$H,H3969)</f>
        <v>739</v>
      </c>
    </row>
    <row r="3970" spans="1:9" x14ac:dyDescent="0.3">
      <c r="A3970" t="s">
        <v>4632</v>
      </c>
      <c r="B3970" t="s">
        <v>4064</v>
      </c>
      <c r="C3970">
        <v>56</v>
      </c>
      <c r="D3970" t="s">
        <v>4633</v>
      </c>
      <c r="E3970">
        <v>2</v>
      </c>
      <c r="F3970">
        <v>98</v>
      </c>
      <c r="G3970" t="s">
        <v>11</v>
      </c>
      <c r="H3970" t="s">
        <v>4064</v>
      </c>
      <c r="I3970">
        <f>COUNTIF($H:$H,H3970)</f>
        <v>739</v>
      </c>
    </row>
    <row r="3971" spans="1:9" x14ac:dyDescent="0.3">
      <c r="A3971" t="s">
        <v>11479</v>
      </c>
      <c r="B3971" t="s">
        <v>11477</v>
      </c>
      <c r="C3971">
        <v>56</v>
      </c>
      <c r="D3971" t="s">
        <v>11480</v>
      </c>
      <c r="E3971">
        <v>51</v>
      </c>
      <c r="F3971">
        <v>49</v>
      </c>
      <c r="G3971" t="s">
        <v>11</v>
      </c>
      <c r="H3971" t="s">
        <v>11477</v>
      </c>
      <c r="I3971">
        <f>COUNTIF($H:$H,H3971)</f>
        <v>324</v>
      </c>
    </row>
    <row r="3972" spans="1:9" x14ac:dyDescent="0.3">
      <c r="A3972" t="s">
        <v>6504</v>
      </c>
      <c r="B3972" t="s">
        <v>6104</v>
      </c>
      <c r="C3972">
        <v>56</v>
      </c>
      <c r="D3972" t="s">
        <v>6503</v>
      </c>
      <c r="E3972">
        <v>1</v>
      </c>
      <c r="F3972">
        <v>99</v>
      </c>
      <c r="G3972" t="s">
        <v>11</v>
      </c>
      <c r="H3972" t="s">
        <v>6104</v>
      </c>
      <c r="I3972">
        <f>COUNTIF($H:$H,H3972)</f>
        <v>323</v>
      </c>
    </row>
    <row r="3973" spans="1:9" x14ac:dyDescent="0.3">
      <c r="A3973" t="s">
        <v>7896</v>
      </c>
      <c r="B3973" t="s">
        <v>7693</v>
      </c>
      <c r="C3973">
        <v>55</v>
      </c>
      <c r="D3973" t="s">
        <v>7897</v>
      </c>
      <c r="E3973">
        <v>2</v>
      </c>
      <c r="F3973">
        <v>98</v>
      </c>
      <c r="G3973" t="s">
        <v>11</v>
      </c>
      <c r="H3973" t="s">
        <v>7693</v>
      </c>
      <c r="I3973">
        <f>COUNTIF($H:$H,H3973)</f>
        <v>1119</v>
      </c>
    </row>
    <row r="3974" spans="1:9" x14ac:dyDescent="0.3">
      <c r="A3974" t="s">
        <v>7437</v>
      </c>
      <c r="B3974" t="s">
        <v>7305</v>
      </c>
      <c r="C3974">
        <v>55</v>
      </c>
      <c r="D3974" t="s">
        <v>7438</v>
      </c>
      <c r="E3974">
        <v>1</v>
      </c>
      <c r="F3974">
        <v>99</v>
      </c>
      <c r="G3974" t="s">
        <v>11</v>
      </c>
      <c r="H3974" t="s">
        <v>7305</v>
      </c>
      <c r="I3974">
        <f>COUNTIF($H:$H,H3974)</f>
        <v>200</v>
      </c>
    </row>
    <row r="3975" spans="1:9" x14ac:dyDescent="0.3">
      <c r="A3975" t="s">
        <v>12106</v>
      </c>
      <c r="B3975" t="s">
        <v>12041</v>
      </c>
      <c r="C3975">
        <v>55</v>
      </c>
      <c r="D3975" t="s">
        <v>12107</v>
      </c>
      <c r="E3975">
        <v>20</v>
      </c>
      <c r="F3975">
        <v>80</v>
      </c>
      <c r="G3975" t="s">
        <v>11</v>
      </c>
      <c r="H3975" t="s">
        <v>12041</v>
      </c>
      <c r="I3975">
        <f>COUNTIF($H:$H,H3975)</f>
        <v>55</v>
      </c>
    </row>
    <row r="3976" spans="1:9" x14ac:dyDescent="0.3">
      <c r="A3976" t="s">
        <v>11270</v>
      </c>
      <c r="B3976" t="s">
        <v>11265</v>
      </c>
      <c r="C3976">
        <v>55</v>
      </c>
      <c r="D3976" t="s">
        <v>11271</v>
      </c>
      <c r="E3976">
        <v>1</v>
      </c>
      <c r="F3976">
        <v>99</v>
      </c>
      <c r="G3976" t="s">
        <v>563</v>
      </c>
      <c r="H3976" t="s">
        <v>11265</v>
      </c>
      <c r="I3976">
        <f>COUNTIF($H:$H,H3976)</f>
        <v>44</v>
      </c>
    </row>
    <row r="3977" spans="1:9" x14ac:dyDescent="0.3">
      <c r="A3977" t="s">
        <v>12362</v>
      </c>
      <c r="B3977" t="s">
        <v>12347</v>
      </c>
      <c r="C3977">
        <v>55</v>
      </c>
      <c r="D3977" t="s">
        <v>12363</v>
      </c>
      <c r="E3977">
        <v>9</v>
      </c>
      <c r="F3977">
        <v>91</v>
      </c>
      <c r="G3977" t="s">
        <v>11</v>
      </c>
      <c r="H3977" t="s">
        <v>12347</v>
      </c>
      <c r="I3977">
        <f>COUNTIF($H:$H,H3977)</f>
        <v>35</v>
      </c>
    </row>
    <row r="3978" spans="1:9" x14ac:dyDescent="0.3">
      <c r="A3978" t="s">
        <v>11764</v>
      </c>
      <c r="B3978" t="s">
        <v>11477</v>
      </c>
      <c r="C3978">
        <v>54</v>
      </c>
      <c r="D3978" t="s">
        <v>11765</v>
      </c>
      <c r="E3978">
        <v>44</v>
      </c>
      <c r="F3978">
        <v>56</v>
      </c>
      <c r="G3978" t="s">
        <v>11</v>
      </c>
      <c r="H3978" t="s">
        <v>11477</v>
      </c>
      <c r="I3978">
        <f>COUNTIF($H:$H,H3978)</f>
        <v>324</v>
      </c>
    </row>
    <row r="3979" spans="1:9" x14ac:dyDescent="0.3">
      <c r="A3979" t="s">
        <v>6128</v>
      </c>
      <c r="B3979" t="s">
        <v>6104</v>
      </c>
      <c r="C3979">
        <v>54</v>
      </c>
      <c r="D3979" t="s">
        <v>6129</v>
      </c>
      <c r="E3979">
        <v>1</v>
      </c>
      <c r="F3979">
        <v>99</v>
      </c>
      <c r="G3979" t="s">
        <v>11</v>
      </c>
      <c r="H3979" t="s">
        <v>6104</v>
      </c>
      <c r="I3979">
        <f>COUNTIF($H:$H,H3979)</f>
        <v>323</v>
      </c>
    </row>
    <row r="3980" spans="1:9" x14ac:dyDescent="0.3">
      <c r="A3980" t="s">
        <v>11705</v>
      </c>
      <c r="B3980" t="s">
        <v>11477</v>
      </c>
      <c r="C3980">
        <v>53</v>
      </c>
      <c r="D3980" t="s">
        <v>11706</v>
      </c>
      <c r="E3980">
        <v>45</v>
      </c>
      <c r="F3980">
        <v>55</v>
      </c>
      <c r="G3980" t="s">
        <v>11</v>
      </c>
      <c r="H3980" t="s">
        <v>11477</v>
      </c>
      <c r="I3980">
        <f>COUNTIF($H:$H,H3980)</f>
        <v>324</v>
      </c>
    </row>
    <row r="3981" spans="1:9" x14ac:dyDescent="0.3">
      <c r="A3981" t="s">
        <v>12018</v>
      </c>
      <c r="B3981" t="s">
        <v>11477</v>
      </c>
      <c r="C3981">
        <v>53</v>
      </c>
      <c r="D3981" t="s">
        <v>12019</v>
      </c>
      <c r="E3981">
        <v>36</v>
      </c>
      <c r="F3981">
        <v>64</v>
      </c>
      <c r="G3981" t="s">
        <v>11</v>
      </c>
      <c r="H3981" t="s">
        <v>11477</v>
      </c>
      <c r="I3981">
        <f>COUNTIF($H:$H,H3981)</f>
        <v>324</v>
      </c>
    </row>
    <row r="3982" spans="1:9" x14ac:dyDescent="0.3">
      <c r="A3982" t="s">
        <v>12275</v>
      </c>
      <c r="B3982" t="s">
        <v>12276</v>
      </c>
      <c r="C3982">
        <v>53</v>
      </c>
      <c r="D3982" t="s">
        <v>12277</v>
      </c>
      <c r="E3982">
        <v>2</v>
      </c>
      <c r="F3982">
        <v>98</v>
      </c>
      <c r="G3982" t="s">
        <v>563</v>
      </c>
      <c r="H3982" t="s">
        <v>12276</v>
      </c>
      <c r="I3982">
        <f>COUNTIF($H:$H,H3982)</f>
        <v>39</v>
      </c>
    </row>
    <row r="3983" spans="1:9" x14ac:dyDescent="0.3">
      <c r="A3983" t="s">
        <v>2201</v>
      </c>
      <c r="B3983" t="s">
        <v>556</v>
      </c>
      <c r="C3983">
        <v>52</v>
      </c>
      <c r="D3983" t="s">
        <v>2202</v>
      </c>
      <c r="E3983">
        <v>1</v>
      </c>
      <c r="F3983">
        <v>99</v>
      </c>
      <c r="G3983" t="s">
        <v>11</v>
      </c>
      <c r="H3983" t="s">
        <v>556</v>
      </c>
      <c r="I3983">
        <f>COUNTIF($H:$H,H3983)</f>
        <v>1378</v>
      </c>
    </row>
    <row r="3984" spans="1:9" x14ac:dyDescent="0.3">
      <c r="A3984" t="s">
        <v>5045</v>
      </c>
      <c r="B3984" t="s">
        <v>4064</v>
      </c>
      <c r="C3984">
        <v>52</v>
      </c>
      <c r="D3984" t="s">
        <v>5044</v>
      </c>
      <c r="E3984">
        <v>1</v>
      </c>
      <c r="F3984">
        <v>99</v>
      </c>
      <c r="G3984" t="s">
        <v>11</v>
      </c>
      <c r="H3984" t="s">
        <v>4064</v>
      </c>
      <c r="I3984">
        <f>COUNTIF($H:$H,H3984)</f>
        <v>739</v>
      </c>
    </row>
    <row r="3985" spans="1:9" x14ac:dyDescent="0.3">
      <c r="A3985" t="s">
        <v>5046</v>
      </c>
      <c r="B3985" t="s">
        <v>4064</v>
      </c>
      <c r="C3985">
        <v>52</v>
      </c>
      <c r="D3985" t="s">
        <v>5047</v>
      </c>
      <c r="E3985">
        <v>1</v>
      </c>
      <c r="F3985">
        <v>99</v>
      </c>
      <c r="G3985" t="s">
        <v>11</v>
      </c>
      <c r="H3985" t="s">
        <v>4064</v>
      </c>
      <c r="I3985">
        <f>COUNTIF($H:$H,H3985)</f>
        <v>739</v>
      </c>
    </row>
    <row r="3986" spans="1:9" x14ac:dyDescent="0.3">
      <c r="A3986" t="s">
        <v>5472</v>
      </c>
      <c r="B3986" t="s">
        <v>4064</v>
      </c>
      <c r="C3986">
        <v>52</v>
      </c>
      <c r="D3986" t="s">
        <v>5473</v>
      </c>
      <c r="E3986">
        <v>1</v>
      </c>
      <c r="F3986">
        <v>99</v>
      </c>
      <c r="G3986" t="s">
        <v>11</v>
      </c>
      <c r="H3986" t="s">
        <v>4064</v>
      </c>
      <c r="I3986">
        <f>COUNTIF($H:$H,H3986)</f>
        <v>739</v>
      </c>
    </row>
    <row r="3987" spans="1:9" x14ac:dyDescent="0.3">
      <c r="A3987" t="s">
        <v>10701</v>
      </c>
      <c r="B3987" t="s">
        <v>10697</v>
      </c>
      <c r="C3987">
        <v>52</v>
      </c>
      <c r="D3987" t="s">
        <v>10702</v>
      </c>
      <c r="E3987">
        <v>9</v>
      </c>
      <c r="F3987">
        <v>91</v>
      </c>
      <c r="G3987" t="s">
        <v>11</v>
      </c>
      <c r="H3987" t="s">
        <v>10697</v>
      </c>
      <c r="I3987">
        <f>COUNTIF($H:$H,H3987)</f>
        <v>65</v>
      </c>
    </row>
    <row r="3988" spans="1:9" x14ac:dyDescent="0.3">
      <c r="A3988" t="s">
        <v>12479</v>
      </c>
      <c r="B3988" t="s">
        <v>12455</v>
      </c>
      <c r="C3988">
        <v>52</v>
      </c>
      <c r="D3988" t="s">
        <v>12480</v>
      </c>
      <c r="E3988">
        <v>9</v>
      </c>
      <c r="F3988">
        <v>91</v>
      </c>
      <c r="G3988" t="s">
        <v>563</v>
      </c>
      <c r="H3988" t="s">
        <v>12455</v>
      </c>
      <c r="I3988">
        <f>COUNTIF($H:$H,H3988)</f>
        <v>41</v>
      </c>
    </row>
    <row r="3989" spans="1:9" x14ac:dyDescent="0.3">
      <c r="A3989" t="s">
        <v>12529</v>
      </c>
      <c r="B3989" t="s">
        <v>12455</v>
      </c>
      <c r="C3989">
        <v>52</v>
      </c>
      <c r="D3989" t="s">
        <v>12530</v>
      </c>
      <c r="E3989">
        <v>9</v>
      </c>
      <c r="F3989">
        <v>91</v>
      </c>
      <c r="G3989" t="s">
        <v>11</v>
      </c>
      <c r="H3989" t="s">
        <v>12455</v>
      </c>
      <c r="I3989">
        <f>COUNTIF($H:$H,H3989)</f>
        <v>41</v>
      </c>
    </row>
    <row r="3990" spans="1:9" x14ac:dyDescent="0.3">
      <c r="A3990" t="s">
        <v>12533</v>
      </c>
      <c r="B3990" t="s">
        <v>12455</v>
      </c>
      <c r="C3990">
        <v>52</v>
      </c>
      <c r="D3990" t="s">
        <v>12534</v>
      </c>
      <c r="E3990">
        <v>9</v>
      </c>
      <c r="F3990">
        <v>91</v>
      </c>
      <c r="G3990" t="s">
        <v>11</v>
      </c>
      <c r="H3990" t="s">
        <v>12455</v>
      </c>
      <c r="I3990">
        <f>COUNTIF($H:$H,H3990)</f>
        <v>41</v>
      </c>
    </row>
    <row r="3991" spans="1:9" x14ac:dyDescent="0.3">
      <c r="A3991" t="s">
        <v>6742</v>
      </c>
      <c r="B3991" t="s">
        <v>6743</v>
      </c>
      <c r="C3991">
        <v>52</v>
      </c>
      <c r="D3991" t="s">
        <v>6744</v>
      </c>
      <c r="E3991">
        <v>1</v>
      </c>
      <c r="F3991">
        <v>99</v>
      </c>
      <c r="G3991" t="s">
        <v>11</v>
      </c>
      <c r="H3991" t="s">
        <v>6743</v>
      </c>
      <c r="I3991">
        <f>COUNTIF($H:$H,H3991)</f>
        <v>1</v>
      </c>
    </row>
    <row r="3992" spans="1:9" x14ac:dyDescent="0.3">
      <c r="A3992" t="s">
        <v>1298</v>
      </c>
      <c r="B3992" t="s">
        <v>556</v>
      </c>
      <c r="C3992">
        <v>51</v>
      </c>
      <c r="D3992" t="s">
        <v>1299</v>
      </c>
      <c r="E3992">
        <v>2</v>
      </c>
      <c r="F3992">
        <v>98</v>
      </c>
      <c r="G3992" t="s">
        <v>11</v>
      </c>
      <c r="H3992" t="s">
        <v>556</v>
      </c>
      <c r="I3992">
        <f>COUNTIF($H:$H,H3992)</f>
        <v>1378</v>
      </c>
    </row>
    <row r="3993" spans="1:9" x14ac:dyDescent="0.3">
      <c r="A3993" t="s">
        <v>7958</v>
      </c>
      <c r="B3993" t="s">
        <v>7693</v>
      </c>
      <c r="C3993">
        <v>51</v>
      </c>
      <c r="D3993" t="s">
        <v>7959</v>
      </c>
      <c r="E3993">
        <v>2</v>
      </c>
      <c r="F3993">
        <v>98</v>
      </c>
      <c r="G3993" t="s">
        <v>11</v>
      </c>
      <c r="H3993" t="s">
        <v>7693</v>
      </c>
      <c r="I3993">
        <f>COUNTIF($H:$H,H3993)</f>
        <v>1119</v>
      </c>
    </row>
    <row r="3994" spans="1:9" x14ac:dyDescent="0.3">
      <c r="A3994" t="s">
        <v>8703</v>
      </c>
      <c r="B3994" t="s">
        <v>7693</v>
      </c>
      <c r="C3994">
        <v>51</v>
      </c>
      <c r="D3994" t="s">
        <v>8702</v>
      </c>
      <c r="E3994">
        <v>2</v>
      </c>
      <c r="F3994">
        <v>98</v>
      </c>
      <c r="G3994" t="s">
        <v>11</v>
      </c>
      <c r="H3994" t="s">
        <v>7693</v>
      </c>
      <c r="I3994">
        <f>COUNTIF($H:$H,H3994)</f>
        <v>1119</v>
      </c>
    </row>
    <row r="3995" spans="1:9" x14ac:dyDescent="0.3">
      <c r="A3995" t="s">
        <v>8716</v>
      </c>
      <c r="B3995" t="s">
        <v>7693</v>
      </c>
      <c r="C3995">
        <v>51</v>
      </c>
      <c r="D3995" t="s">
        <v>8717</v>
      </c>
      <c r="E3995">
        <v>2</v>
      </c>
      <c r="F3995">
        <v>98</v>
      </c>
      <c r="G3995" t="s">
        <v>11</v>
      </c>
      <c r="H3995" t="s">
        <v>7693</v>
      </c>
      <c r="I3995">
        <f>COUNTIF($H:$H,H3995)</f>
        <v>1119</v>
      </c>
    </row>
    <row r="3996" spans="1:9" x14ac:dyDescent="0.3">
      <c r="A3996" t="s">
        <v>5280</v>
      </c>
      <c r="B3996" t="s">
        <v>4064</v>
      </c>
      <c r="C3996">
        <v>51</v>
      </c>
      <c r="D3996" t="s">
        <v>5281</v>
      </c>
      <c r="E3996">
        <v>1</v>
      </c>
      <c r="F3996">
        <v>99</v>
      </c>
      <c r="G3996" t="s">
        <v>11</v>
      </c>
      <c r="H3996" t="s">
        <v>4064</v>
      </c>
      <c r="I3996">
        <f>COUNTIF($H:$H,H3996)</f>
        <v>739</v>
      </c>
    </row>
    <row r="3997" spans="1:9" x14ac:dyDescent="0.3">
      <c r="A3997" t="s">
        <v>5430</v>
      </c>
      <c r="B3997" t="s">
        <v>4064</v>
      </c>
      <c r="C3997">
        <v>51</v>
      </c>
      <c r="D3997" t="s">
        <v>5431</v>
      </c>
      <c r="E3997">
        <v>1</v>
      </c>
      <c r="F3997">
        <v>99</v>
      </c>
      <c r="G3997" t="s">
        <v>11</v>
      </c>
      <c r="H3997" t="s">
        <v>4064</v>
      </c>
      <c r="I3997">
        <f>COUNTIF($H:$H,H3997)</f>
        <v>739</v>
      </c>
    </row>
    <row r="3998" spans="1:9" x14ac:dyDescent="0.3">
      <c r="A3998" t="s">
        <v>10775</v>
      </c>
      <c r="B3998" t="s">
        <v>10697</v>
      </c>
      <c r="C3998">
        <v>51</v>
      </c>
      <c r="D3998" t="s">
        <v>10776</v>
      </c>
      <c r="E3998">
        <v>11</v>
      </c>
      <c r="F3998">
        <v>89</v>
      </c>
      <c r="G3998" t="s">
        <v>11</v>
      </c>
      <c r="H3998" t="s">
        <v>10697</v>
      </c>
      <c r="I3998">
        <f>COUNTIF($H:$H,H3998)</f>
        <v>65</v>
      </c>
    </row>
    <row r="3999" spans="1:9" x14ac:dyDescent="0.3">
      <c r="A3999" t="s">
        <v>12816</v>
      </c>
      <c r="B3999" t="s">
        <v>12788</v>
      </c>
      <c r="C3999">
        <v>51</v>
      </c>
      <c r="D3999" t="s">
        <v>12814</v>
      </c>
      <c r="E3999">
        <v>5</v>
      </c>
      <c r="F3999">
        <v>95</v>
      </c>
      <c r="G3999" t="s">
        <v>11</v>
      </c>
      <c r="H3999" t="s">
        <v>12788</v>
      </c>
      <c r="I3999">
        <f>COUNTIF($H:$H,H3999)</f>
        <v>35</v>
      </c>
    </row>
    <row r="4000" spans="1:9" x14ac:dyDescent="0.3">
      <c r="A4000" t="s">
        <v>577</v>
      </c>
      <c r="B4000" t="s">
        <v>556</v>
      </c>
      <c r="C4000">
        <v>50</v>
      </c>
      <c r="D4000" t="s">
        <v>578</v>
      </c>
      <c r="E4000">
        <v>2</v>
      </c>
      <c r="F4000">
        <v>98</v>
      </c>
      <c r="G4000" t="s">
        <v>11</v>
      </c>
      <c r="H4000" t="s">
        <v>556</v>
      </c>
      <c r="I4000">
        <f>COUNTIF($H:$H,H4000)</f>
        <v>1378</v>
      </c>
    </row>
    <row r="4001" spans="1:9" x14ac:dyDescent="0.3">
      <c r="A4001" t="s">
        <v>585</v>
      </c>
      <c r="B4001" t="s">
        <v>556</v>
      </c>
      <c r="C4001">
        <v>50</v>
      </c>
      <c r="D4001" t="s">
        <v>586</v>
      </c>
      <c r="E4001">
        <v>3</v>
      </c>
      <c r="F4001">
        <v>97</v>
      </c>
      <c r="G4001" t="s">
        <v>11</v>
      </c>
      <c r="H4001" t="s">
        <v>556</v>
      </c>
      <c r="I4001">
        <f>COUNTIF($H:$H,H4001)</f>
        <v>1378</v>
      </c>
    </row>
    <row r="4002" spans="1:9" x14ac:dyDescent="0.3">
      <c r="A4002" t="s">
        <v>618</v>
      </c>
      <c r="B4002" t="s">
        <v>556</v>
      </c>
      <c r="C4002">
        <v>50</v>
      </c>
      <c r="D4002" t="s">
        <v>617</v>
      </c>
      <c r="E4002">
        <v>2</v>
      </c>
      <c r="F4002">
        <v>98</v>
      </c>
      <c r="G4002" t="s">
        <v>563</v>
      </c>
      <c r="H4002" t="s">
        <v>556</v>
      </c>
      <c r="I4002">
        <f>COUNTIF($H:$H,H4002)</f>
        <v>1378</v>
      </c>
    </row>
    <row r="4003" spans="1:9" x14ac:dyDescent="0.3">
      <c r="A4003" t="s">
        <v>648</v>
      </c>
      <c r="B4003" t="s">
        <v>556</v>
      </c>
      <c r="C4003">
        <v>50</v>
      </c>
      <c r="D4003" t="s">
        <v>649</v>
      </c>
      <c r="E4003">
        <v>3</v>
      </c>
      <c r="F4003">
        <v>97</v>
      </c>
      <c r="G4003" t="s">
        <v>11</v>
      </c>
      <c r="H4003" t="s">
        <v>556</v>
      </c>
      <c r="I4003">
        <f>COUNTIF($H:$H,H4003)</f>
        <v>1378</v>
      </c>
    </row>
    <row r="4004" spans="1:9" x14ac:dyDescent="0.3">
      <c r="A4004" t="s">
        <v>660</v>
      </c>
      <c r="B4004" t="s">
        <v>556</v>
      </c>
      <c r="C4004">
        <v>50</v>
      </c>
      <c r="D4004" t="s">
        <v>661</v>
      </c>
      <c r="E4004">
        <v>4</v>
      </c>
      <c r="F4004">
        <v>96</v>
      </c>
      <c r="G4004" t="s">
        <v>11</v>
      </c>
      <c r="H4004" t="s">
        <v>556</v>
      </c>
      <c r="I4004">
        <f>COUNTIF($H:$H,H4004)</f>
        <v>1378</v>
      </c>
    </row>
    <row r="4005" spans="1:9" x14ac:dyDescent="0.3">
      <c r="A4005" t="s">
        <v>682</v>
      </c>
      <c r="B4005" t="s">
        <v>556</v>
      </c>
      <c r="C4005">
        <v>50</v>
      </c>
      <c r="D4005" t="s">
        <v>683</v>
      </c>
      <c r="E4005">
        <v>4</v>
      </c>
      <c r="F4005">
        <v>96</v>
      </c>
      <c r="G4005" t="s">
        <v>11</v>
      </c>
      <c r="H4005" t="s">
        <v>556</v>
      </c>
      <c r="I4005">
        <f>COUNTIF($H:$H,H4005)</f>
        <v>1378</v>
      </c>
    </row>
    <row r="4006" spans="1:9" x14ac:dyDescent="0.3">
      <c r="A4006" t="s">
        <v>718</v>
      </c>
      <c r="B4006" t="s">
        <v>556</v>
      </c>
      <c r="C4006">
        <v>50</v>
      </c>
      <c r="D4006" t="s">
        <v>719</v>
      </c>
      <c r="E4006">
        <v>4</v>
      </c>
      <c r="F4006">
        <v>96</v>
      </c>
      <c r="G4006" t="s">
        <v>11</v>
      </c>
      <c r="H4006" t="s">
        <v>556</v>
      </c>
      <c r="I4006">
        <f>COUNTIF($H:$H,H4006)</f>
        <v>1378</v>
      </c>
    </row>
    <row r="4007" spans="1:9" x14ac:dyDescent="0.3">
      <c r="A4007" t="s">
        <v>731</v>
      </c>
      <c r="B4007" t="s">
        <v>556</v>
      </c>
      <c r="C4007">
        <v>50</v>
      </c>
      <c r="D4007" t="s">
        <v>732</v>
      </c>
      <c r="E4007">
        <v>5</v>
      </c>
      <c r="F4007">
        <v>95</v>
      </c>
      <c r="G4007" t="s">
        <v>11</v>
      </c>
      <c r="H4007" t="s">
        <v>556</v>
      </c>
      <c r="I4007">
        <f>COUNTIF($H:$H,H4007)</f>
        <v>1378</v>
      </c>
    </row>
    <row r="4008" spans="1:9" x14ac:dyDescent="0.3">
      <c r="A4008" t="s">
        <v>844</v>
      </c>
      <c r="B4008" t="s">
        <v>556</v>
      </c>
      <c r="C4008">
        <v>50</v>
      </c>
      <c r="D4008" t="s">
        <v>845</v>
      </c>
      <c r="E4008">
        <v>3</v>
      </c>
      <c r="F4008">
        <v>97</v>
      </c>
      <c r="G4008" t="s">
        <v>11</v>
      </c>
      <c r="H4008" t="s">
        <v>556</v>
      </c>
      <c r="I4008">
        <f>COUNTIF($H:$H,H4008)</f>
        <v>1378</v>
      </c>
    </row>
    <row r="4009" spans="1:9" x14ac:dyDescent="0.3">
      <c r="A4009" t="s">
        <v>954</v>
      </c>
      <c r="B4009" t="s">
        <v>556</v>
      </c>
      <c r="C4009">
        <v>50</v>
      </c>
      <c r="D4009" t="s">
        <v>955</v>
      </c>
      <c r="E4009">
        <v>3</v>
      </c>
      <c r="F4009">
        <v>97</v>
      </c>
      <c r="G4009" t="s">
        <v>11</v>
      </c>
      <c r="H4009" t="s">
        <v>556</v>
      </c>
      <c r="I4009">
        <f>COUNTIF($H:$H,H4009)</f>
        <v>1378</v>
      </c>
    </row>
    <row r="4010" spans="1:9" x14ac:dyDescent="0.3">
      <c r="A4010" t="s">
        <v>1008</v>
      </c>
      <c r="B4010" t="s">
        <v>556</v>
      </c>
      <c r="C4010">
        <v>50</v>
      </c>
      <c r="D4010" t="s">
        <v>1009</v>
      </c>
      <c r="E4010">
        <v>3</v>
      </c>
      <c r="F4010">
        <v>97</v>
      </c>
      <c r="G4010" t="s">
        <v>11</v>
      </c>
      <c r="H4010" t="s">
        <v>556</v>
      </c>
      <c r="I4010">
        <f>COUNTIF($H:$H,H4010)</f>
        <v>1378</v>
      </c>
    </row>
    <row r="4011" spans="1:9" x14ac:dyDescent="0.3">
      <c r="A4011" t="s">
        <v>1020</v>
      </c>
      <c r="B4011" t="s">
        <v>556</v>
      </c>
      <c r="C4011">
        <v>50</v>
      </c>
      <c r="D4011" t="s">
        <v>1021</v>
      </c>
      <c r="E4011">
        <v>3</v>
      </c>
      <c r="F4011">
        <v>97</v>
      </c>
      <c r="G4011" t="s">
        <v>11</v>
      </c>
      <c r="H4011" t="s">
        <v>556</v>
      </c>
      <c r="I4011">
        <f>COUNTIF($H:$H,H4011)</f>
        <v>1378</v>
      </c>
    </row>
    <row r="4012" spans="1:9" x14ac:dyDescent="0.3">
      <c r="A4012" t="s">
        <v>1022</v>
      </c>
      <c r="B4012" t="s">
        <v>556</v>
      </c>
      <c r="C4012">
        <v>50</v>
      </c>
      <c r="D4012" t="s">
        <v>1023</v>
      </c>
      <c r="E4012">
        <v>3</v>
      </c>
      <c r="F4012">
        <v>97</v>
      </c>
      <c r="G4012" t="s">
        <v>11</v>
      </c>
      <c r="H4012" t="s">
        <v>556</v>
      </c>
      <c r="I4012">
        <f>COUNTIF($H:$H,H4012)</f>
        <v>1378</v>
      </c>
    </row>
    <row r="4013" spans="1:9" x14ac:dyDescent="0.3">
      <c r="A4013" t="s">
        <v>1030</v>
      </c>
      <c r="B4013" t="s">
        <v>556</v>
      </c>
      <c r="C4013">
        <v>50</v>
      </c>
      <c r="D4013" t="s">
        <v>1031</v>
      </c>
      <c r="E4013">
        <v>3</v>
      </c>
      <c r="F4013">
        <v>97</v>
      </c>
      <c r="G4013" t="s">
        <v>11</v>
      </c>
      <c r="H4013" t="s">
        <v>556</v>
      </c>
      <c r="I4013">
        <f>COUNTIF($H:$H,H4013)</f>
        <v>1378</v>
      </c>
    </row>
    <row r="4014" spans="1:9" x14ac:dyDescent="0.3">
      <c r="A4014" t="s">
        <v>1086</v>
      </c>
      <c r="B4014" t="s">
        <v>556</v>
      </c>
      <c r="C4014">
        <v>50</v>
      </c>
      <c r="D4014" t="s">
        <v>1087</v>
      </c>
      <c r="E4014">
        <v>2</v>
      </c>
      <c r="F4014">
        <v>98</v>
      </c>
      <c r="G4014" t="s">
        <v>11</v>
      </c>
      <c r="H4014" t="s">
        <v>556</v>
      </c>
      <c r="I4014">
        <f>COUNTIF($H:$H,H4014)</f>
        <v>1378</v>
      </c>
    </row>
    <row r="4015" spans="1:9" x14ac:dyDescent="0.3">
      <c r="A4015" t="s">
        <v>1090</v>
      </c>
      <c r="B4015" t="s">
        <v>556</v>
      </c>
      <c r="C4015">
        <v>50</v>
      </c>
      <c r="D4015" t="s">
        <v>1091</v>
      </c>
      <c r="E4015">
        <v>2</v>
      </c>
      <c r="F4015">
        <v>98</v>
      </c>
      <c r="G4015" t="s">
        <v>11</v>
      </c>
      <c r="H4015" t="s">
        <v>556</v>
      </c>
      <c r="I4015">
        <f>COUNTIF($H:$H,H4015)</f>
        <v>1378</v>
      </c>
    </row>
    <row r="4016" spans="1:9" x14ac:dyDescent="0.3">
      <c r="A4016" t="s">
        <v>1202</v>
      </c>
      <c r="B4016" t="s">
        <v>556</v>
      </c>
      <c r="C4016">
        <v>50</v>
      </c>
      <c r="D4016" t="s">
        <v>1203</v>
      </c>
      <c r="E4016">
        <v>2</v>
      </c>
      <c r="F4016">
        <v>98</v>
      </c>
      <c r="G4016" t="s">
        <v>11</v>
      </c>
      <c r="H4016" t="s">
        <v>556</v>
      </c>
      <c r="I4016">
        <f>COUNTIF($H:$H,H4016)</f>
        <v>1378</v>
      </c>
    </row>
    <row r="4017" spans="1:9" x14ac:dyDescent="0.3">
      <c r="A4017" t="s">
        <v>1220</v>
      </c>
      <c r="B4017" t="s">
        <v>556</v>
      </c>
      <c r="C4017">
        <v>50</v>
      </c>
      <c r="D4017" t="s">
        <v>1221</v>
      </c>
      <c r="E4017">
        <v>2</v>
      </c>
      <c r="F4017">
        <v>98</v>
      </c>
      <c r="G4017" t="s">
        <v>11</v>
      </c>
      <c r="H4017" t="s">
        <v>556</v>
      </c>
      <c r="I4017">
        <f>COUNTIF($H:$H,H4017)</f>
        <v>1378</v>
      </c>
    </row>
    <row r="4018" spans="1:9" x14ac:dyDescent="0.3">
      <c r="A4018" t="s">
        <v>1234</v>
      </c>
      <c r="B4018" t="s">
        <v>556</v>
      </c>
      <c r="C4018">
        <v>50</v>
      </c>
      <c r="D4018" t="s">
        <v>1235</v>
      </c>
      <c r="E4018">
        <v>2</v>
      </c>
      <c r="F4018">
        <v>98</v>
      </c>
      <c r="G4018" t="s">
        <v>11</v>
      </c>
      <c r="H4018" t="s">
        <v>556</v>
      </c>
      <c r="I4018">
        <f>COUNTIF($H:$H,H4018)</f>
        <v>1378</v>
      </c>
    </row>
    <row r="4019" spans="1:9" x14ac:dyDescent="0.3">
      <c r="A4019" t="s">
        <v>1264</v>
      </c>
      <c r="B4019" t="s">
        <v>556</v>
      </c>
      <c r="C4019">
        <v>50</v>
      </c>
      <c r="D4019" t="s">
        <v>1265</v>
      </c>
      <c r="E4019">
        <v>2</v>
      </c>
      <c r="F4019">
        <v>98</v>
      </c>
      <c r="G4019" t="s">
        <v>11</v>
      </c>
      <c r="H4019" t="s">
        <v>556</v>
      </c>
      <c r="I4019">
        <f>COUNTIF($H:$H,H4019)</f>
        <v>1378</v>
      </c>
    </row>
    <row r="4020" spans="1:9" x14ac:dyDescent="0.3">
      <c r="A4020" t="s">
        <v>1274</v>
      </c>
      <c r="B4020" t="s">
        <v>556</v>
      </c>
      <c r="C4020">
        <v>50</v>
      </c>
      <c r="D4020" t="s">
        <v>1275</v>
      </c>
      <c r="E4020">
        <v>2</v>
      </c>
      <c r="F4020">
        <v>98</v>
      </c>
      <c r="G4020" t="s">
        <v>11</v>
      </c>
      <c r="H4020" t="s">
        <v>556</v>
      </c>
      <c r="I4020">
        <f>COUNTIF($H:$H,H4020)</f>
        <v>1378</v>
      </c>
    </row>
    <row r="4021" spans="1:9" x14ac:dyDescent="0.3">
      <c r="A4021" t="s">
        <v>1286</v>
      </c>
      <c r="B4021" t="s">
        <v>556</v>
      </c>
      <c r="C4021">
        <v>50</v>
      </c>
      <c r="D4021" t="s">
        <v>1287</v>
      </c>
      <c r="E4021">
        <v>2</v>
      </c>
      <c r="F4021">
        <v>98</v>
      </c>
      <c r="G4021" t="s">
        <v>11</v>
      </c>
      <c r="H4021" t="s">
        <v>556</v>
      </c>
      <c r="I4021">
        <f>COUNTIF($H:$H,H4021)</f>
        <v>1378</v>
      </c>
    </row>
    <row r="4022" spans="1:9" x14ac:dyDescent="0.3">
      <c r="A4022" t="s">
        <v>1288</v>
      </c>
      <c r="B4022" t="s">
        <v>556</v>
      </c>
      <c r="C4022">
        <v>50</v>
      </c>
      <c r="D4022" t="s">
        <v>1289</v>
      </c>
      <c r="E4022">
        <v>2</v>
      </c>
      <c r="F4022">
        <v>98</v>
      </c>
      <c r="G4022" t="s">
        <v>11</v>
      </c>
      <c r="H4022" t="s">
        <v>556</v>
      </c>
      <c r="I4022">
        <f>COUNTIF($H:$H,H4022)</f>
        <v>1378</v>
      </c>
    </row>
    <row r="4023" spans="1:9" x14ac:dyDescent="0.3">
      <c r="A4023" t="s">
        <v>1322</v>
      </c>
      <c r="B4023" t="s">
        <v>556</v>
      </c>
      <c r="C4023">
        <v>50</v>
      </c>
      <c r="D4023" t="s">
        <v>1323</v>
      </c>
      <c r="E4023">
        <v>2</v>
      </c>
      <c r="F4023">
        <v>98</v>
      </c>
      <c r="G4023" t="s">
        <v>11</v>
      </c>
      <c r="H4023" t="s">
        <v>556</v>
      </c>
      <c r="I4023">
        <f>COUNTIF($H:$H,H4023)</f>
        <v>1378</v>
      </c>
    </row>
    <row r="4024" spans="1:9" x14ac:dyDescent="0.3">
      <c r="A4024" t="s">
        <v>1358</v>
      </c>
      <c r="B4024" t="s">
        <v>556</v>
      </c>
      <c r="C4024">
        <v>50</v>
      </c>
      <c r="D4024" t="s">
        <v>1359</v>
      </c>
      <c r="E4024">
        <v>2</v>
      </c>
      <c r="F4024">
        <v>98</v>
      </c>
      <c r="G4024" t="s">
        <v>11</v>
      </c>
      <c r="H4024" t="s">
        <v>556</v>
      </c>
      <c r="I4024">
        <f>COUNTIF($H:$H,H4024)</f>
        <v>1378</v>
      </c>
    </row>
    <row r="4025" spans="1:9" x14ac:dyDescent="0.3">
      <c r="A4025" t="s">
        <v>1416</v>
      </c>
      <c r="B4025" t="s">
        <v>556</v>
      </c>
      <c r="C4025">
        <v>50</v>
      </c>
      <c r="D4025" t="s">
        <v>1417</v>
      </c>
      <c r="E4025">
        <v>2</v>
      </c>
      <c r="F4025">
        <v>98</v>
      </c>
      <c r="G4025" t="s">
        <v>11</v>
      </c>
      <c r="H4025" t="s">
        <v>556</v>
      </c>
      <c r="I4025">
        <f>COUNTIF($H:$H,H4025)</f>
        <v>1378</v>
      </c>
    </row>
    <row r="4026" spans="1:9" x14ac:dyDescent="0.3">
      <c r="A4026" t="s">
        <v>1420</v>
      </c>
      <c r="B4026" t="s">
        <v>556</v>
      </c>
      <c r="C4026">
        <v>50</v>
      </c>
      <c r="D4026" t="s">
        <v>1421</v>
      </c>
      <c r="E4026">
        <v>2</v>
      </c>
      <c r="F4026">
        <v>98</v>
      </c>
      <c r="G4026" t="s">
        <v>11</v>
      </c>
      <c r="H4026" t="s">
        <v>556</v>
      </c>
      <c r="I4026">
        <f>COUNTIF($H:$H,H4026)</f>
        <v>1378</v>
      </c>
    </row>
    <row r="4027" spans="1:9" x14ac:dyDescent="0.3">
      <c r="A4027" t="s">
        <v>1446</v>
      </c>
      <c r="B4027" t="s">
        <v>556</v>
      </c>
      <c r="C4027">
        <v>50</v>
      </c>
      <c r="D4027" t="s">
        <v>1447</v>
      </c>
      <c r="E4027">
        <v>2</v>
      </c>
      <c r="F4027">
        <v>98</v>
      </c>
      <c r="G4027" t="s">
        <v>11</v>
      </c>
      <c r="H4027" t="s">
        <v>556</v>
      </c>
      <c r="I4027">
        <f>COUNTIF($H:$H,H4027)</f>
        <v>1378</v>
      </c>
    </row>
    <row r="4028" spans="1:9" x14ac:dyDescent="0.3">
      <c r="A4028" t="s">
        <v>1537</v>
      </c>
      <c r="B4028" t="s">
        <v>556</v>
      </c>
      <c r="C4028">
        <v>50</v>
      </c>
      <c r="D4028" t="s">
        <v>1538</v>
      </c>
      <c r="E4028">
        <v>2</v>
      </c>
      <c r="F4028">
        <v>98</v>
      </c>
      <c r="G4028" t="s">
        <v>11</v>
      </c>
      <c r="H4028" t="s">
        <v>556</v>
      </c>
      <c r="I4028">
        <f>COUNTIF($H:$H,H4028)</f>
        <v>1378</v>
      </c>
    </row>
    <row r="4029" spans="1:9" x14ac:dyDescent="0.3">
      <c r="A4029" t="s">
        <v>1549</v>
      </c>
      <c r="B4029" t="s">
        <v>556</v>
      </c>
      <c r="C4029">
        <v>50</v>
      </c>
      <c r="D4029" t="s">
        <v>1550</v>
      </c>
      <c r="E4029">
        <v>2</v>
      </c>
      <c r="F4029">
        <v>98</v>
      </c>
      <c r="G4029" t="s">
        <v>11</v>
      </c>
      <c r="H4029" t="s">
        <v>556</v>
      </c>
      <c r="I4029">
        <f>COUNTIF($H:$H,H4029)</f>
        <v>1378</v>
      </c>
    </row>
    <row r="4030" spans="1:9" x14ac:dyDescent="0.3">
      <c r="A4030" t="s">
        <v>1557</v>
      </c>
      <c r="B4030" t="s">
        <v>556</v>
      </c>
      <c r="C4030">
        <v>50</v>
      </c>
      <c r="D4030" t="s">
        <v>1558</v>
      </c>
      <c r="E4030">
        <v>2</v>
      </c>
      <c r="F4030">
        <v>98</v>
      </c>
      <c r="G4030" t="s">
        <v>11</v>
      </c>
      <c r="H4030" t="s">
        <v>556</v>
      </c>
      <c r="I4030">
        <f>COUNTIF($H:$H,H4030)</f>
        <v>1378</v>
      </c>
    </row>
    <row r="4031" spans="1:9" x14ac:dyDescent="0.3">
      <c r="A4031" t="s">
        <v>1563</v>
      </c>
      <c r="B4031" t="s">
        <v>556</v>
      </c>
      <c r="C4031">
        <v>50</v>
      </c>
      <c r="D4031" t="s">
        <v>1564</v>
      </c>
      <c r="E4031">
        <v>2</v>
      </c>
      <c r="F4031">
        <v>98</v>
      </c>
      <c r="G4031" t="s">
        <v>11</v>
      </c>
      <c r="H4031" t="s">
        <v>556</v>
      </c>
      <c r="I4031">
        <f>COUNTIF($H:$H,H4031)</f>
        <v>1378</v>
      </c>
    </row>
    <row r="4032" spans="1:9" x14ac:dyDescent="0.3">
      <c r="A4032" t="s">
        <v>1565</v>
      </c>
      <c r="B4032" t="s">
        <v>556</v>
      </c>
      <c r="C4032">
        <v>50</v>
      </c>
      <c r="D4032" t="s">
        <v>1566</v>
      </c>
      <c r="E4032">
        <v>2</v>
      </c>
      <c r="F4032">
        <v>98</v>
      </c>
      <c r="G4032" t="s">
        <v>11</v>
      </c>
      <c r="H4032" t="s">
        <v>556</v>
      </c>
      <c r="I4032">
        <f>COUNTIF($H:$H,H4032)</f>
        <v>1378</v>
      </c>
    </row>
    <row r="4033" spans="1:9" x14ac:dyDescent="0.3">
      <c r="A4033" t="s">
        <v>1603</v>
      </c>
      <c r="B4033" t="s">
        <v>556</v>
      </c>
      <c r="C4033">
        <v>50</v>
      </c>
      <c r="D4033" t="s">
        <v>1604</v>
      </c>
      <c r="E4033">
        <v>2</v>
      </c>
      <c r="F4033">
        <v>98</v>
      </c>
      <c r="G4033" t="s">
        <v>11</v>
      </c>
      <c r="H4033" t="s">
        <v>556</v>
      </c>
      <c r="I4033">
        <f>COUNTIF($H:$H,H4033)</f>
        <v>1378</v>
      </c>
    </row>
    <row r="4034" spans="1:9" x14ac:dyDescent="0.3">
      <c r="A4034" t="s">
        <v>1611</v>
      </c>
      <c r="B4034" t="s">
        <v>556</v>
      </c>
      <c r="C4034">
        <v>50</v>
      </c>
      <c r="D4034" t="s">
        <v>1612</v>
      </c>
      <c r="E4034">
        <v>2</v>
      </c>
      <c r="F4034">
        <v>98</v>
      </c>
      <c r="G4034" t="s">
        <v>11</v>
      </c>
      <c r="H4034" t="s">
        <v>556</v>
      </c>
      <c r="I4034">
        <f>COUNTIF($H:$H,H4034)</f>
        <v>1378</v>
      </c>
    </row>
    <row r="4035" spans="1:9" x14ac:dyDescent="0.3">
      <c r="A4035" t="s">
        <v>1654</v>
      </c>
      <c r="B4035" t="s">
        <v>556</v>
      </c>
      <c r="C4035">
        <v>50</v>
      </c>
      <c r="D4035" t="s">
        <v>1655</v>
      </c>
      <c r="E4035">
        <v>2</v>
      </c>
      <c r="F4035">
        <v>98</v>
      </c>
      <c r="G4035" t="s">
        <v>11</v>
      </c>
      <c r="H4035" t="s">
        <v>556</v>
      </c>
      <c r="I4035">
        <f>COUNTIF($H:$H,H4035)</f>
        <v>1378</v>
      </c>
    </row>
    <row r="4036" spans="1:9" x14ac:dyDescent="0.3">
      <c r="A4036" t="s">
        <v>1678</v>
      </c>
      <c r="B4036" t="s">
        <v>556</v>
      </c>
      <c r="C4036">
        <v>50</v>
      </c>
      <c r="D4036" t="s">
        <v>1679</v>
      </c>
      <c r="E4036">
        <v>2</v>
      </c>
      <c r="F4036">
        <v>98</v>
      </c>
      <c r="G4036" t="s">
        <v>11</v>
      </c>
      <c r="H4036" t="s">
        <v>556</v>
      </c>
      <c r="I4036">
        <f>COUNTIF($H:$H,H4036)</f>
        <v>1378</v>
      </c>
    </row>
    <row r="4037" spans="1:9" x14ac:dyDescent="0.3">
      <c r="A4037" t="s">
        <v>1706</v>
      </c>
      <c r="B4037" t="s">
        <v>556</v>
      </c>
      <c r="C4037">
        <v>50</v>
      </c>
      <c r="D4037" t="s">
        <v>1707</v>
      </c>
      <c r="E4037">
        <v>2</v>
      </c>
      <c r="F4037">
        <v>98</v>
      </c>
      <c r="G4037" t="s">
        <v>11</v>
      </c>
      <c r="H4037" t="s">
        <v>556</v>
      </c>
      <c r="I4037">
        <f>COUNTIF($H:$H,H4037)</f>
        <v>1378</v>
      </c>
    </row>
    <row r="4038" spans="1:9" x14ac:dyDescent="0.3">
      <c r="A4038" t="s">
        <v>1740</v>
      </c>
      <c r="B4038" t="s">
        <v>556</v>
      </c>
      <c r="C4038">
        <v>50</v>
      </c>
      <c r="D4038" t="s">
        <v>1741</v>
      </c>
      <c r="E4038">
        <v>2</v>
      </c>
      <c r="F4038">
        <v>98</v>
      </c>
      <c r="G4038" t="s">
        <v>11</v>
      </c>
      <c r="H4038" t="s">
        <v>556</v>
      </c>
      <c r="I4038">
        <f>COUNTIF($H:$H,H4038)</f>
        <v>1378</v>
      </c>
    </row>
    <row r="4039" spans="1:9" x14ac:dyDescent="0.3">
      <c r="A4039" t="s">
        <v>1752</v>
      </c>
      <c r="B4039" t="s">
        <v>556</v>
      </c>
      <c r="C4039">
        <v>50</v>
      </c>
      <c r="D4039" t="s">
        <v>1753</v>
      </c>
      <c r="E4039">
        <v>2</v>
      </c>
      <c r="F4039">
        <v>98</v>
      </c>
      <c r="G4039" t="s">
        <v>11</v>
      </c>
      <c r="H4039" t="s">
        <v>556</v>
      </c>
      <c r="I4039">
        <f>COUNTIF($H:$H,H4039)</f>
        <v>1378</v>
      </c>
    </row>
    <row r="4040" spans="1:9" x14ac:dyDescent="0.3">
      <c r="A4040" t="s">
        <v>1772</v>
      </c>
      <c r="B4040" t="s">
        <v>556</v>
      </c>
      <c r="C4040">
        <v>50</v>
      </c>
      <c r="D4040" t="s">
        <v>1773</v>
      </c>
      <c r="E4040">
        <v>2</v>
      </c>
      <c r="F4040">
        <v>98</v>
      </c>
      <c r="G4040" t="s">
        <v>11</v>
      </c>
      <c r="H4040" t="s">
        <v>556</v>
      </c>
      <c r="I4040">
        <f>COUNTIF($H:$H,H4040)</f>
        <v>1378</v>
      </c>
    </row>
    <row r="4041" spans="1:9" x14ac:dyDescent="0.3">
      <c r="A4041" t="s">
        <v>1776</v>
      </c>
      <c r="B4041" t="s">
        <v>556</v>
      </c>
      <c r="C4041">
        <v>50</v>
      </c>
      <c r="D4041" t="s">
        <v>1777</v>
      </c>
      <c r="E4041">
        <v>2</v>
      </c>
      <c r="F4041">
        <v>98</v>
      </c>
      <c r="G4041" t="s">
        <v>11</v>
      </c>
      <c r="H4041" t="s">
        <v>556</v>
      </c>
      <c r="I4041">
        <f>COUNTIF($H:$H,H4041)</f>
        <v>1378</v>
      </c>
    </row>
    <row r="4042" spans="1:9" x14ac:dyDescent="0.3">
      <c r="A4042" t="s">
        <v>1800</v>
      </c>
      <c r="B4042" t="s">
        <v>556</v>
      </c>
      <c r="C4042">
        <v>50</v>
      </c>
      <c r="D4042" t="s">
        <v>1801</v>
      </c>
      <c r="E4042">
        <v>2</v>
      </c>
      <c r="F4042">
        <v>98</v>
      </c>
      <c r="G4042" t="s">
        <v>11</v>
      </c>
      <c r="H4042" t="s">
        <v>556</v>
      </c>
      <c r="I4042">
        <f>COUNTIF($H:$H,H4042)</f>
        <v>1378</v>
      </c>
    </row>
    <row r="4043" spans="1:9" x14ac:dyDescent="0.3">
      <c r="A4043" t="s">
        <v>1806</v>
      </c>
      <c r="B4043" t="s">
        <v>556</v>
      </c>
      <c r="C4043">
        <v>50</v>
      </c>
      <c r="D4043" t="s">
        <v>1807</v>
      </c>
      <c r="E4043">
        <v>2</v>
      </c>
      <c r="F4043">
        <v>98</v>
      </c>
      <c r="G4043" t="s">
        <v>11</v>
      </c>
      <c r="H4043" t="s">
        <v>556</v>
      </c>
      <c r="I4043">
        <f>COUNTIF($H:$H,H4043)</f>
        <v>1378</v>
      </c>
    </row>
    <row r="4044" spans="1:9" x14ac:dyDescent="0.3">
      <c r="A4044" t="s">
        <v>1828</v>
      </c>
      <c r="B4044" t="s">
        <v>556</v>
      </c>
      <c r="C4044">
        <v>50</v>
      </c>
      <c r="D4044" t="s">
        <v>1829</v>
      </c>
      <c r="E4044">
        <v>2</v>
      </c>
      <c r="F4044">
        <v>98</v>
      </c>
      <c r="G4044" t="s">
        <v>11</v>
      </c>
      <c r="H4044" t="s">
        <v>556</v>
      </c>
      <c r="I4044">
        <f>COUNTIF($H:$H,H4044)</f>
        <v>1378</v>
      </c>
    </row>
    <row r="4045" spans="1:9" x14ac:dyDescent="0.3">
      <c r="A4045" t="s">
        <v>1830</v>
      </c>
      <c r="B4045" t="s">
        <v>556</v>
      </c>
      <c r="C4045">
        <v>50</v>
      </c>
      <c r="D4045" t="s">
        <v>1831</v>
      </c>
      <c r="E4045">
        <v>2</v>
      </c>
      <c r="F4045">
        <v>98</v>
      </c>
      <c r="G4045" t="s">
        <v>11</v>
      </c>
      <c r="H4045" t="s">
        <v>556</v>
      </c>
      <c r="I4045">
        <f>COUNTIF($H:$H,H4045)</f>
        <v>1378</v>
      </c>
    </row>
    <row r="4046" spans="1:9" x14ac:dyDescent="0.3">
      <c r="A4046" t="s">
        <v>1939</v>
      </c>
      <c r="B4046" t="s">
        <v>556</v>
      </c>
      <c r="C4046">
        <v>50</v>
      </c>
      <c r="D4046" t="s">
        <v>1940</v>
      </c>
      <c r="E4046">
        <v>1</v>
      </c>
      <c r="F4046">
        <v>99</v>
      </c>
      <c r="G4046" t="s">
        <v>11</v>
      </c>
      <c r="H4046" t="s">
        <v>556</v>
      </c>
      <c r="I4046">
        <f>COUNTIF($H:$H,H4046)</f>
        <v>1378</v>
      </c>
    </row>
    <row r="4047" spans="1:9" x14ac:dyDescent="0.3">
      <c r="A4047" t="s">
        <v>1952</v>
      </c>
      <c r="B4047" t="s">
        <v>556</v>
      </c>
      <c r="C4047">
        <v>50</v>
      </c>
      <c r="D4047" t="s">
        <v>1953</v>
      </c>
      <c r="E4047">
        <v>1</v>
      </c>
      <c r="F4047">
        <v>99</v>
      </c>
      <c r="G4047" t="s">
        <v>11</v>
      </c>
      <c r="H4047" t="s">
        <v>556</v>
      </c>
      <c r="I4047">
        <f>COUNTIF($H:$H,H4047)</f>
        <v>1378</v>
      </c>
    </row>
    <row r="4048" spans="1:9" x14ac:dyDescent="0.3">
      <c r="A4048" t="s">
        <v>1974</v>
      </c>
      <c r="B4048" t="s">
        <v>556</v>
      </c>
      <c r="C4048">
        <v>50</v>
      </c>
      <c r="D4048" t="s">
        <v>1975</v>
      </c>
      <c r="E4048">
        <v>1</v>
      </c>
      <c r="F4048">
        <v>99</v>
      </c>
      <c r="G4048" t="s">
        <v>11</v>
      </c>
      <c r="H4048" t="s">
        <v>556</v>
      </c>
      <c r="I4048">
        <f>COUNTIF($H:$H,H4048)</f>
        <v>1378</v>
      </c>
    </row>
    <row r="4049" spans="1:9" x14ac:dyDescent="0.3">
      <c r="A4049" t="s">
        <v>2035</v>
      </c>
      <c r="B4049" t="s">
        <v>556</v>
      </c>
      <c r="C4049">
        <v>50</v>
      </c>
      <c r="D4049" t="s">
        <v>2036</v>
      </c>
      <c r="E4049">
        <v>1</v>
      </c>
      <c r="F4049">
        <v>99</v>
      </c>
      <c r="G4049" t="s">
        <v>11</v>
      </c>
      <c r="H4049" t="s">
        <v>556</v>
      </c>
      <c r="I4049">
        <f>COUNTIF($H:$H,H4049)</f>
        <v>1378</v>
      </c>
    </row>
    <row r="4050" spans="1:9" x14ac:dyDescent="0.3">
      <c r="A4050" t="s">
        <v>2068</v>
      </c>
      <c r="B4050" t="s">
        <v>556</v>
      </c>
      <c r="C4050">
        <v>50</v>
      </c>
      <c r="D4050" t="s">
        <v>2069</v>
      </c>
      <c r="E4050">
        <v>1</v>
      </c>
      <c r="F4050">
        <v>99</v>
      </c>
      <c r="G4050" t="s">
        <v>11</v>
      </c>
      <c r="H4050" t="s">
        <v>556</v>
      </c>
      <c r="I4050">
        <f>COUNTIF($H:$H,H4050)</f>
        <v>1378</v>
      </c>
    </row>
    <row r="4051" spans="1:9" x14ac:dyDescent="0.3">
      <c r="A4051" t="s">
        <v>2083</v>
      </c>
      <c r="B4051" t="s">
        <v>556</v>
      </c>
      <c r="C4051">
        <v>50</v>
      </c>
      <c r="D4051" t="s">
        <v>2084</v>
      </c>
      <c r="E4051">
        <v>1</v>
      </c>
      <c r="F4051">
        <v>99</v>
      </c>
      <c r="G4051" t="s">
        <v>11</v>
      </c>
      <c r="H4051" t="s">
        <v>556</v>
      </c>
      <c r="I4051">
        <f>COUNTIF($H:$H,H4051)</f>
        <v>1378</v>
      </c>
    </row>
    <row r="4052" spans="1:9" x14ac:dyDescent="0.3">
      <c r="A4052" t="s">
        <v>2087</v>
      </c>
      <c r="B4052" t="s">
        <v>556</v>
      </c>
      <c r="C4052">
        <v>50</v>
      </c>
      <c r="D4052" t="s">
        <v>2088</v>
      </c>
      <c r="E4052">
        <v>1</v>
      </c>
      <c r="F4052">
        <v>99</v>
      </c>
      <c r="G4052" t="s">
        <v>11</v>
      </c>
      <c r="H4052" t="s">
        <v>556</v>
      </c>
      <c r="I4052">
        <f>COUNTIF($H:$H,H4052)</f>
        <v>1378</v>
      </c>
    </row>
    <row r="4053" spans="1:9" x14ac:dyDescent="0.3">
      <c r="A4053" t="s">
        <v>2103</v>
      </c>
      <c r="B4053" t="s">
        <v>556</v>
      </c>
      <c r="C4053">
        <v>50</v>
      </c>
      <c r="D4053" t="s">
        <v>2104</v>
      </c>
      <c r="E4053">
        <v>1</v>
      </c>
      <c r="F4053">
        <v>99</v>
      </c>
      <c r="G4053" t="s">
        <v>11</v>
      </c>
      <c r="H4053" t="s">
        <v>556</v>
      </c>
      <c r="I4053">
        <f>COUNTIF($H:$H,H4053)</f>
        <v>1378</v>
      </c>
    </row>
    <row r="4054" spans="1:9" x14ac:dyDescent="0.3">
      <c r="A4054" t="s">
        <v>2121</v>
      </c>
      <c r="B4054" t="s">
        <v>556</v>
      </c>
      <c r="C4054">
        <v>50</v>
      </c>
      <c r="D4054" t="s">
        <v>2122</v>
      </c>
      <c r="E4054">
        <v>1</v>
      </c>
      <c r="F4054">
        <v>99</v>
      </c>
      <c r="G4054" t="s">
        <v>11</v>
      </c>
      <c r="H4054" t="s">
        <v>556</v>
      </c>
      <c r="I4054">
        <f>COUNTIF($H:$H,H4054)</f>
        <v>1378</v>
      </c>
    </row>
    <row r="4055" spans="1:9" x14ac:dyDescent="0.3">
      <c r="A4055" t="s">
        <v>2125</v>
      </c>
      <c r="B4055" t="s">
        <v>556</v>
      </c>
      <c r="C4055">
        <v>50</v>
      </c>
      <c r="D4055" t="s">
        <v>2126</v>
      </c>
      <c r="E4055">
        <v>1</v>
      </c>
      <c r="F4055">
        <v>99</v>
      </c>
      <c r="G4055" t="s">
        <v>11</v>
      </c>
      <c r="H4055" t="s">
        <v>556</v>
      </c>
      <c r="I4055">
        <f>COUNTIF($H:$H,H4055)</f>
        <v>1378</v>
      </c>
    </row>
    <row r="4056" spans="1:9" x14ac:dyDescent="0.3">
      <c r="A4056" t="s">
        <v>2131</v>
      </c>
      <c r="B4056" t="s">
        <v>556</v>
      </c>
      <c r="C4056">
        <v>50</v>
      </c>
      <c r="D4056" t="s">
        <v>2132</v>
      </c>
      <c r="E4056">
        <v>1</v>
      </c>
      <c r="F4056">
        <v>99</v>
      </c>
      <c r="G4056" t="s">
        <v>11</v>
      </c>
      <c r="H4056" t="s">
        <v>556</v>
      </c>
      <c r="I4056">
        <f>COUNTIF($H:$H,H4056)</f>
        <v>1378</v>
      </c>
    </row>
    <row r="4057" spans="1:9" x14ac:dyDescent="0.3">
      <c r="A4057" t="s">
        <v>2197</v>
      </c>
      <c r="B4057" t="s">
        <v>556</v>
      </c>
      <c r="C4057">
        <v>50</v>
      </c>
      <c r="D4057" t="s">
        <v>2198</v>
      </c>
      <c r="E4057">
        <v>1</v>
      </c>
      <c r="F4057">
        <v>99</v>
      </c>
      <c r="G4057" t="s">
        <v>11</v>
      </c>
      <c r="H4057" t="s">
        <v>556</v>
      </c>
      <c r="I4057">
        <f>COUNTIF($H:$H,H4057)</f>
        <v>1378</v>
      </c>
    </row>
    <row r="4058" spans="1:9" x14ac:dyDescent="0.3">
      <c r="A4058" t="s">
        <v>2244</v>
      </c>
      <c r="B4058" t="s">
        <v>556</v>
      </c>
      <c r="C4058">
        <v>50</v>
      </c>
      <c r="D4058" t="s">
        <v>2245</v>
      </c>
      <c r="E4058">
        <v>2</v>
      </c>
      <c r="F4058">
        <v>98</v>
      </c>
      <c r="G4058" t="s">
        <v>11</v>
      </c>
      <c r="H4058" t="s">
        <v>556</v>
      </c>
      <c r="I4058">
        <f>COUNTIF($H:$H,H4058)</f>
        <v>1378</v>
      </c>
    </row>
    <row r="4059" spans="1:9" x14ac:dyDescent="0.3">
      <c r="A4059" t="s">
        <v>2288</v>
      </c>
      <c r="B4059" t="s">
        <v>556</v>
      </c>
      <c r="C4059">
        <v>50</v>
      </c>
      <c r="D4059" t="s">
        <v>2289</v>
      </c>
      <c r="E4059">
        <v>2</v>
      </c>
      <c r="F4059">
        <v>98</v>
      </c>
      <c r="G4059" t="s">
        <v>11</v>
      </c>
      <c r="H4059" t="s">
        <v>556</v>
      </c>
      <c r="I4059">
        <f>COUNTIF($H:$H,H4059)</f>
        <v>1378</v>
      </c>
    </row>
    <row r="4060" spans="1:9" x14ac:dyDescent="0.3">
      <c r="A4060" t="s">
        <v>2290</v>
      </c>
      <c r="B4060" t="s">
        <v>556</v>
      </c>
      <c r="C4060">
        <v>50</v>
      </c>
      <c r="D4060" t="s">
        <v>2291</v>
      </c>
      <c r="E4060">
        <v>2</v>
      </c>
      <c r="F4060">
        <v>98</v>
      </c>
      <c r="G4060" t="s">
        <v>11</v>
      </c>
      <c r="H4060" t="s">
        <v>556</v>
      </c>
      <c r="I4060">
        <f>COUNTIF($H:$H,H4060)</f>
        <v>1378</v>
      </c>
    </row>
    <row r="4061" spans="1:9" x14ac:dyDescent="0.3">
      <c r="A4061" t="s">
        <v>2292</v>
      </c>
      <c r="B4061" t="s">
        <v>556</v>
      </c>
      <c r="C4061">
        <v>50</v>
      </c>
      <c r="D4061" t="s">
        <v>2293</v>
      </c>
      <c r="E4061">
        <v>2</v>
      </c>
      <c r="F4061">
        <v>98</v>
      </c>
      <c r="G4061" t="s">
        <v>11</v>
      </c>
      <c r="H4061" t="s">
        <v>556</v>
      </c>
      <c r="I4061">
        <f>COUNTIF($H:$H,H4061)</f>
        <v>1378</v>
      </c>
    </row>
    <row r="4062" spans="1:9" x14ac:dyDescent="0.3">
      <c r="A4062" t="s">
        <v>2307</v>
      </c>
      <c r="B4062" t="s">
        <v>556</v>
      </c>
      <c r="C4062">
        <v>50</v>
      </c>
      <c r="D4062" t="s">
        <v>2308</v>
      </c>
      <c r="E4062">
        <v>2</v>
      </c>
      <c r="F4062">
        <v>98</v>
      </c>
      <c r="G4062" t="s">
        <v>11</v>
      </c>
      <c r="H4062" t="s">
        <v>556</v>
      </c>
      <c r="I4062">
        <f>COUNTIF($H:$H,H4062)</f>
        <v>1378</v>
      </c>
    </row>
    <row r="4063" spans="1:9" x14ac:dyDescent="0.3">
      <c r="A4063" t="s">
        <v>2309</v>
      </c>
      <c r="B4063" t="s">
        <v>556</v>
      </c>
      <c r="C4063">
        <v>50</v>
      </c>
      <c r="D4063" t="s">
        <v>2310</v>
      </c>
      <c r="E4063">
        <v>2</v>
      </c>
      <c r="F4063">
        <v>98</v>
      </c>
      <c r="G4063" t="s">
        <v>11</v>
      </c>
      <c r="H4063" t="s">
        <v>556</v>
      </c>
      <c r="I4063">
        <f>COUNTIF($H:$H,H4063)</f>
        <v>1378</v>
      </c>
    </row>
    <row r="4064" spans="1:9" x14ac:dyDescent="0.3">
      <c r="A4064" t="s">
        <v>2339</v>
      </c>
      <c r="B4064" t="s">
        <v>556</v>
      </c>
      <c r="C4064">
        <v>50</v>
      </c>
      <c r="D4064" t="s">
        <v>2340</v>
      </c>
      <c r="E4064">
        <v>2</v>
      </c>
      <c r="F4064">
        <v>98</v>
      </c>
      <c r="G4064" t="s">
        <v>11</v>
      </c>
      <c r="H4064" t="s">
        <v>556</v>
      </c>
      <c r="I4064">
        <f>COUNTIF($H:$H,H4064)</f>
        <v>1378</v>
      </c>
    </row>
    <row r="4065" spans="1:9" x14ac:dyDescent="0.3">
      <c r="A4065" t="s">
        <v>2394</v>
      </c>
      <c r="B4065" t="s">
        <v>556</v>
      </c>
      <c r="C4065">
        <v>50</v>
      </c>
      <c r="D4065" t="s">
        <v>2395</v>
      </c>
      <c r="E4065">
        <v>2</v>
      </c>
      <c r="F4065">
        <v>98</v>
      </c>
      <c r="G4065" t="s">
        <v>11</v>
      </c>
      <c r="H4065" t="s">
        <v>556</v>
      </c>
      <c r="I4065">
        <f>COUNTIF($H:$H,H4065)</f>
        <v>1378</v>
      </c>
    </row>
    <row r="4066" spans="1:9" x14ac:dyDescent="0.3">
      <c r="A4066" t="s">
        <v>2406</v>
      </c>
      <c r="B4066" t="s">
        <v>556</v>
      </c>
      <c r="C4066">
        <v>50</v>
      </c>
      <c r="D4066" t="s">
        <v>2407</v>
      </c>
      <c r="E4066">
        <v>2</v>
      </c>
      <c r="F4066">
        <v>98</v>
      </c>
      <c r="G4066" t="s">
        <v>11</v>
      </c>
      <c r="H4066" t="s">
        <v>556</v>
      </c>
      <c r="I4066">
        <f>COUNTIF($H:$H,H4066)</f>
        <v>1378</v>
      </c>
    </row>
    <row r="4067" spans="1:9" x14ac:dyDescent="0.3">
      <c r="A4067" t="s">
        <v>2491</v>
      </c>
      <c r="B4067" t="s">
        <v>556</v>
      </c>
      <c r="C4067">
        <v>50</v>
      </c>
      <c r="D4067" t="s">
        <v>2492</v>
      </c>
      <c r="E4067">
        <v>1</v>
      </c>
      <c r="F4067">
        <v>99</v>
      </c>
      <c r="G4067" t="s">
        <v>11</v>
      </c>
      <c r="H4067" t="s">
        <v>556</v>
      </c>
      <c r="I4067">
        <f>COUNTIF($H:$H,H4067)</f>
        <v>1378</v>
      </c>
    </row>
    <row r="4068" spans="1:9" x14ac:dyDescent="0.3">
      <c r="A4068" t="s">
        <v>2539</v>
      </c>
      <c r="B4068" t="s">
        <v>556</v>
      </c>
      <c r="C4068">
        <v>50</v>
      </c>
      <c r="D4068" t="s">
        <v>2540</v>
      </c>
      <c r="E4068">
        <v>1</v>
      </c>
      <c r="F4068">
        <v>99</v>
      </c>
      <c r="G4068" t="s">
        <v>11</v>
      </c>
      <c r="H4068" t="s">
        <v>556</v>
      </c>
      <c r="I4068">
        <f>COUNTIF($H:$H,H4068)</f>
        <v>1378</v>
      </c>
    </row>
    <row r="4069" spans="1:9" x14ac:dyDescent="0.3">
      <c r="A4069" t="s">
        <v>2570</v>
      </c>
      <c r="B4069" t="s">
        <v>556</v>
      </c>
      <c r="C4069">
        <v>50</v>
      </c>
      <c r="D4069" t="s">
        <v>2571</v>
      </c>
      <c r="E4069">
        <v>2</v>
      </c>
      <c r="F4069">
        <v>98</v>
      </c>
      <c r="G4069" t="s">
        <v>11</v>
      </c>
      <c r="H4069" t="s">
        <v>556</v>
      </c>
      <c r="I4069">
        <f>COUNTIF($H:$H,H4069)</f>
        <v>1378</v>
      </c>
    </row>
    <row r="4070" spans="1:9" x14ac:dyDescent="0.3">
      <c r="A4070" t="s">
        <v>2598</v>
      </c>
      <c r="B4070" t="s">
        <v>556</v>
      </c>
      <c r="C4070">
        <v>50</v>
      </c>
      <c r="D4070" t="s">
        <v>2599</v>
      </c>
      <c r="E4070">
        <v>2</v>
      </c>
      <c r="F4070">
        <v>98</v>
      </c>
      <c r="G4070" t="s">
        <v>11</v>
      </c>
      <c r="H4070" t="s">
        <v>556</v>
      </c>
      <c r="I4070">
        <f>COUNTIF($H:$H,H4070)</f>
        <v>1378</v>
      </c>
    </row>
    <row r="4071" spans="1:9" x14ac:dyDescent="0.3">
      <c r="A4071" t="s">
        <v>2602</v>
      </c>
      <c r="B4071" t="s">
        <v>556</v>
      </c>
      <c r="C4071">
        <v>50</v>
      </c>
      <c r="D4071" t="s">
        <v>2603</v>
      </c>
      <c r="E4071">
        <v>2</v>
      </c>
      <c r="F4071">
        <v>98</v>
      </c>
      <c r="G4071" t="s">
        <v>11</v>
      </c>
      <c r="H4071" t="s">
        <v>556</v>
      </c>
      <c r="I4071">
        <f>COUNTIF($H:$H,H4071)</f>
        <v>1378</v>
      </c>
    </row>
    <row r="4072" spans="1:9" x14ac:dyDescent="0.3">
      <c r="A4072" t="s">
        <v>2620</v>
      </c>
      <c r="B4072" t="s">
        <v>556</v>
      </c>
      <c r="C4072">
        <v>50</v>
      </c>
      <c r="D4072" t="s">
        <v>2621</v>
      </c>
      <c r="E4072">
        <v>2</v>
      </c>
      <c r="F4072">
        <v>98</v>
      </c>
      <c r="G4072" t="s">
        <v>11</v>
      </c>
      <c r="H4072" t="s">
        <v>556</v>
      </c>
      <c r="I4072">
        <f>COUNTIF($H:$H,H4072)</f>
        <v>1378</v>
      </c>
    </row>
    <row r="4073" spans="1:9" x14ac:dyDescent="0.3">
      <c r="A4073" t="s">
        <v>2700</v>
      </c>
      <c r="B4073" t="s">
        <v>556</v>
      </c>
      <c r="C4073">
        <v>50</v>
      </c>
      <c r="D4073" t="s">
        <v>2701</v>
      </c>
      <c r="E4073">
        <v>2</v>
      </c>
      <c r="F4073">
        <v>98</v>
      </c>
      <c r="G4073" t="s">
        <v>11</v>
      </c>
      <c r="H4073" t="s">
        <v>556</v>
      </c>
      <c r="I4073">
        <f>COUNTIF($H:$H,H4073)</f>
        <v>1378</v>
      </c>
    </row>
    <row r="4074" spans="1:9" x14ac:dyDescent="0.3">
      <c r="A4074" t="s">
        <v>2716</v>
      </c>
      <c r="B4074" t="s">
        <v>556</v>
      </c>
      <c r="C4074">
        <v>50</v>
      </c>
      <c r="D4074" t="s">
        <v>2717</v>
      </c>
      <c r="E4074">
        <v>2</v>
      </c>
      <c r="F4074">
        <v>98</v>
      </c>
      <c r="G4074" t="s">
        <v>11</v>
      </c>
      <c r="H4074" t="s">
        <v>556</v>
      </c>
      <c r="I4074">
        <f>COUNTIF($H:$H,H4074)</f>
        <v>1378</v>
      </c>
    </row>
    <row r="4075" spans="1:9" x14ac:dyDescent="0.3">
      <c r="A4075" t="s">
        <v>2754</v>
      </c>
      <c r="B4075" t="s">
        <v>556</v>
      </c>
      <c r="C4075">
        <v>50</v>
      </c>
      <c r="D4075" t="s">
        <v>2755</v>
      </c>
      <c r="E4075">
        <v>2</v>
      </c>
      <c r="F4075">
        <v>98</v>
      </c>
      <c r="G4075" t="s">
        <v>11</v>
      </c>
      <c r="H4075" t="s">
        <v>556</v>
      </c>
      <c r="I4075">
        <f>COUNTIF($H:$H,H4075)</f>
        <v>1378</v>
      </c>
    </row>
    <row r="4076" spans="1:9" x14ac:dyDescent="0.3">
      <c r="A4076" t="s">
        <v>2768</v>
      </c>
      <c r="B4076" t="s">
        <v>556</v>
      </c>
      <c r="C4076">
        <v>50</v>
      </c>
      <c r="D4076" t="s">
        <v>2769</v>
      </c>
      <c r="E4076">
        <v>2</v>
      </c>
      <c r="F4076">
        <v>98</v>
      </c>
      <c r="G4076" t="s">
        <v>11</v>
      </c>
      <c r="H4076" t="s">
        <v>556</v>
      </c>
      <c r="I4076">
        <f>COUNTIF($H:$H,H4076)</f>
        <v>1378</v>
      </c>
    </row>
    <row r="4077" spans="1:9" x14ac:dyDescent="0.3">
      <c r="A4077" t="s">
        <v>2791</v>
      </c>
      <c r="B4077" t="s">
        <v>556</v>
      </c>
      <c r="C4077">
        <v>50</v>
      </c>
      <c r="D4077" t="s">
        <v>2792</v>
      </c>
      <c r="E4077">
        <v>2</v>
      </c>
      <c r="F4077">
        <v>98</v>
      </c>
      <c r="G4077" t="s">
        <v>11</v>
      </c>
      <c r="H4077" t="s">
        <v>556</v>
      </c>
      <c r="I4077">
        <f>COUNTIF($H:$H,H4077)</f>
        <v>1378</v>
      </c>
    </row>
    <row r="4078" spans="1:9" x14ac:dyDescent="0.3">
      <c r="A4078" t="s">
        <v>2805</v>
      </c>
      <c r="B4078" t="s">
        <v>556</v>
      </c>
      <c r="C4078">
        <v>50</v>
      </c>
      <c r="D4078" t="s">
        <v>2806</v>
      </c>
      <c r="E4078">
        <v>2</v>
      </c>
      <c r="F4078">
        <v>98</v>
      </c>
      <c r="G4078" t="s">
        <v>11</v>
      </c>
      <c r="H4078" t="s">
        <v>556</v>
      </c>
      <c r="I4078">
        <f>COUNTIF($H:$H,H4078)</f>
        <v>1378</v>
      </c>
    </row>
    <row r="4079" spans="1:9" x14ac:dyDescent="0.3">
      <c r="A4079" t="s">
        <v>2821</v>
      </c>
      <c r="B4079" t="s">
        <v>556</v>
      </c>
      <c r="C4079">
        <v>50</v>
      </c>
      <c r="D4079" t="s">
        <v>2822</v>
      </c>
      <c r="E4079">
        <v>2</v>
      </c>
      <c r="F4079">
        <v>98</v>
      </c>
      <c r="G4079" t="s">
        <v>11</v>
      </c>
      <c r="H4079" t="s">
        <v>556</v>
      </c>
      <c r="I4079">
        <f>COUNTIF($H:$H,H4079)</f>
        <v>1378</v>
      </c>
    </row>
    <row r="4080" spans="1:9" x14ac:dyDescent="0.3">
      <c r="A4080" t="s">
        <v>2867</v>
      </c>
      <c r="B4080" t="s">
        <v>556</v>
      </c>
      <c r="C4080">
        <v>50</v>
      </c>
      <c r="D4080" t="s">
        <v>2868</v>
      </c>
      <c r="E4080">
        <v>1</v>
      </c>
      <c r="F4080">
        <v>99</v>
      </c>
      <c r="G4080" t="s">
        <v>11</v>
      </c>
      <c r="H4080" t="s">
        <v>556</v>
      </c>
      <c r="I4080">
        <f>COUNTIF($H:$H,H4080)</f>
        <v>1378</v>
      </c>
    </row>
    <row r="4081" spans="1:9" x14ac:dyDescent="0.3">
      <c r="A4081" t="s">
        <v>2873</v>
      </c>
      <c r="B4081" t="s">
        <v>556</v>
      </c>
      <c r="C4081">
        <v>50</v>
      </c>
      <c r="D4081" t="s">
        <v>2874</v>
      </c>
      <c r="E4081">
        <v>1</v>
      </c>
      <c r="F4081">
        <v>99</v>
      </c>
      <c r="G4081" t="s">
        <v>11</v>
      </c>
      <c r="H4081" t="s">
        <v>556</v>
      </c>
      <c r="I4081">
        <f>COUNTIF($H:$H,H4081)</f>
        <v>1378</v>
      </c>
    </row>
    <row r="4082" spans="1:9" x14ac:dyDescent="0.3">
      <c r="A4082" t="s">
        <v>2917</v>
      </c>
      <c r="B4082" t="s">
        <v>556</v>
      </c>
      <c r="C4082">
        <v>50</v>
      </c>
      <c r="D4082" t="s">
        <v>2918</v>
      </c>
      <c r="E4082">
        <v>1</v>
      </c>
      <c r="F4082">
        <v>99</v>
      </c>
      <c r="G4082" t="s">
        <v>11</v>
      </c>
      <c r="H4082" t="s">
        <v>556</v>
      </c>
      <c r="I4082">
        <f>COUNTIF($H:$H,H4082)</f>
        <v>1378</v>
      </c>
    </row>
    <row r="4083" spans="1:9" x14ac:dyDescent="0.3">
      <c r="A4083" t="s">
        <v>2930</v>
      </c>
      <c r="B4083" t="s">
        <v>556</v>
      </c>
      <c r="C4083">
        <v>50</v>
      </c>
      <c r="D4083" t="s">
        <v>2931</v>
      </c>
      <c r="E4083">
        <v>1</v>
      </c>
      <c r="F4083">
        <v>99</v>
      </c>
      <c r="G4083" t="s">
        <v>11</v>
      </c>
      <c r="H4083" t="s">
        <v>556</v>
      </c>
      <c r="I4083">
        <f>COUNTIF($H:$H,H4083)</f>
        <v>1378</v>
      </c>
    </row>
    <row r="4084" spans="1:9" x14ac:dyDescent="0.3">
      <c r="A4084" t="s">
        <v>2948</v>
      </c>
      <c r="B4084" t="s">
        <v>556</v>
      </c>
      <c r="C4084">
        <v>50</v>
      </c>
      <c r="D4084" t="s">
        <v>2949</v>
      </c>
      <c r="E4084">
        <v>1</v>
      </c>
      <c r="F4084">
        <v>99</v>
      </c>
      <c r="G4084" t="s">
        <v>11</v>
      </c>
      <c r="H4084" t="s">
        <v>556</v>
      </c>
      <c r="I4084">
        <f>COUNTIF($H:$H,H4084)</f>
        <v>1378</v>
      </c>
    </row>
    <row r="4085" spans="1:9" x14ac:dyDescent="0.3">
      <c r="A4085" t="s">
        <v>2962</v>
      </c>
      <c r="B4085" t="s">
        <v>556</v>
      </c>
      <c r="C4085">
        <v>50</v>
      </c>
      <c r="D4085" t="s">
        <v>2963</v>
      </c>
      <c r="E4085">
        <v>1</v>
      </c>
      <c r="F4085">
        <v>99</v>
      </c>
      <c r="G4085" t="s">
        <v>11</v>
      </c>
      <c r="H4085" t="s">
        <v>556</v>
      </c>
      <c r="I4085">
        <f>COUNTIF($H:$H,H4085)</f>
        <v>1378</v>
      </c>
    </row>
    <row r="4086" spans="1:9" x14ac:dyDescent="0.3">
      <c r="A4086" t="s">
        <v>2976</v>
      </c>
      <c r="B4086" t="s">
        <v>556</v>
      </c>
      <c r="C4086">
        <v>50</v>
      </c>
      <c r="D4086" t="s">
        <v>2977</v>
      </c>
      <c r="E4086">
        <v>1</v>
      </c>
      <c r="F4086">
        <v>99</v>
      </c>
      <c r="G4086" t="s">
        <v>11</v>
      </c>
      <c r="H4086" t="s">
        <v>556</v>
      </c>
      <c r="I4086">
        <f>COUNTIF($H:$H,H4086)</f>
        <v>1378</v>
      </c>
    </row>
    <row r="4087" spans="1:9" x14ac:dyDescent="0.3">
      <c r="A4087" t="s">
        <v>2990</v>
      </c>
      <c r="B4087" t="s">
        <v>556</v>
      </c>
      <c r="C4087">
        <v>50</v>
      </c>
      <c r="D4087" t="s">
        <v>2991</v>
      </c>
      <c r="E4087">
        <v>1</v>
      </c>
      <c r="F4087">
        <v>99</v>
      </c>
      <c r="G4087" t="s">
        <v>11</v>
      </c>
      <c r="H4087" t="s">
        <v>556</v>
      </c>
      <c r="I4087">
        <f>COUNTIF($H:$H,H4087)</f>
        <v>1378</v>
      </c>
    </row>
    <row r="4088" spans="1:9" x14ac:dyDescent="0.3">
      <c r="A4088" t="s">
        <v>3035</v>
      </c>
      <c r="B4088" t="s">
        <v>556</v>
      </c>
      <c r="C4088">
        <v>50</v>
      </c>
      <c r="D4088" t="s">
        <v>3036</v>
      </c>
      <c r="E4088">
        <v>1</v>
      </c>
      <c r="F4088">
        <v>99</v>
      </c>
      <c r="G4088" t="s">
        <v>11</v>
      </c>
      <c r="H4088" t="s">
        <v>556</v>
      </c>
      <c r="I4088">
        <f>COUNTIF($H:$H,H4088)</f>
        <v>1378</v>
      </c>
    </row>
    <row r="4089" spans="1:9" x14ac:dyDescent="0.3">
      <c r="A4089" t="s">
        <v>3053</v>
      </c>
      <c r="B4089" t="s">
        <v>556</v>
      </c>
      <c r="C4089">
        <v>50</v>
      </c>
      <c r="D4089" t="s">
        <v>3054</v>
      </c>
      <c r="E4089">
        <v>1</v>
      </c>
      <c r="F4089">
        <v>99</v>
      </c>
      <c r="G4089" t="s">
        <v>11</v>
      </c>
      <c r="H4089" t="s">
        <v>556</v>
      </c>
      <c r="I4089">
        <f>COUNTIF($H:$H,H4089)</f>
        <v>1378</v>
      </c>
    </row>
    <row r="4090" spans="1:9" x14ac:dyDescent="0.3">
      <c r="A4090" t="s">
        <v>3107</v>
      </c>
      <c r="B4090" t="s">
        <v>556</v>
      </c>
      <c r="C4090">
        <v>50</v>
      </c>
      <c r="D4090" t="s">
        <v>3108</v>
      </c>
      <c r="E4090">
        <v>1</v>
      </c>
      <c r="F4090">
        <v>99</v>
      </c>
      <c r="G4090" t="s">
        <v>11</v>
      </c>
      <c r="H4090" t="s">
        <v>556</v>
      </c>
      <c r="I4090">
        <f>COUNTIF($H:$H,H4090)</f>
        <v>1378</v>
      </c>
    </row>
    <row r="4091" spans="1:9" x14ac:dyDescent="0.3">
      <c r="A4091" t="s">
        <v>3128</v>
      </c>
      <c r="B4091" t="s">
        <v>556</v>
      </c>
      <c r="C4091">
        <v>50</v>
      </c>
      <c r="D4091" t="s">
        <v>3129</v>
      </c>
      <c r="E4091">
        <v>1</v>
      </c>
      <c r="F4091">
        <v>99</v>
      </c>
      <c r="G4091" t="s">
        <v>11</v>
      </c>
      <c r="H4091" t="s">
        <v>556</v>
      </c>
      <c r="I4091">
        <f>COUNTIF($H:$H,H4091)</f>
        <v>1378</v>
      </c>
    </row>
    <row r="4092" spans="1:9" x14ac:dyDescent="0.3">
      <c r="A4092" t="s">
        <v>3180</v>
      </c>
      <c r="B4092" t="s">
        <v>556</v>
      </c>
      <c r="C4092">
        <v>50</v>
      </c>
      <c r="D4092" t="s">
        <v>3181</v>
      </c>
      <c r="E4092">
        <v>1</v>
      </c>
      <c r="F4092">
        <v>99</v>
      </c>
      <c r="G4092" t="s">
        <v>11</v>
      </c>
      <c r="H4092" t="s">
        <v>556</v>
      </c>
      <c r="I4092">
        <f>COUNTIF($H:$H,H4092)</f>
        <v>1378</v>
      </c>
    </row>
    <row r="4093" spans="1:9" x14ac:dyDescent="0.3">
      <c r="A4093" t="s">
        <v>7699</v>
      </c>
      <c r="B4093" t="s">
        <v>7693</v>
      </c>
      <c r="C4093">
        <v>50</v>
      </c>
      <c r="D4093" t="s">
        <v>7700</v>
      </c>
      <c r="E4093">
        <v>1</v>
      </c>
      <c r="F4093">
        <v>99</v>
      </c>
      <c r="G4093" t="s">
        <v>11</v>
      </c>
      <c r="H4093" t="s">
        <v>7693</v>
      </c>
      <c r="I4093">
        <f>COUNTIF($H:$H,H4093)</f>
        <v>1119</v>
      </c>
    </row>
    <row r="4094" spans="1:9" x14ac:dyDescent="0.3">
      <c r="A4094" t="s">
        <v>7709</v>
      </c>
      <c r="B4094" t="s">
        <v>7693</v>
      </c>
      <c r="C4094">
        <v>50</v>
      </c>
      <c r="D4094" t="s">
        <v>7710</v>
      </c>
      <c r="E4094">
        <v>1</v>
      </c>
      <c r="F4094">
        <v>99</v>
      </c>
      <c r="G4094" t="s">
        <v>11</v>
      </c>
      <c r="H4094" t="s">
        <v>7693</v>
      </c>
      <c r="I4094">
        <f>COUNTIF($H:$H,H4094)</f>
        <v>1119</v>
      </c>
    </row>
    <row r="4095" spans="1:9" x14ac:dyDescent="0.3">
      <c r="A4095" t="s">
        <v>7711</v>
      </c>
      <c r="B4095" t="s">
        <v>7693</v>
      </c>
      <c r="C4095">
        <v>50</v>
      </c>
      <c r="D4095" t="s">
        <v>7712</v>
      </c>
      <c r="E4095">
        <v>1</v>
      </c>
      <c r="F4095">
        <v>99</v>
      </c>
      <c r="G4095" t="s">
        <v>11</v>
      </c>
      <c r="H4095" t="s">
        <v>7693</v>
      </c>
      <c r="I4095">
        <f>COUNTIF($H:$H,H4095)</f>
        <v>1119</v>
      </c>
    </row>
    <row r="4096" spans="1:9" x14ac:dyDescent="0.3">
      <c r="A4096" t="s">
        <v>7718</v>
      </c>
      <c r="B4096" t="s">
        <v>7693</v>
      </c>
      <c r="C4096">
        <v>50</v>
      </c>
      <c r="D4096" t="s">
        <v>7719</v>
      </c>
      <c r="E4096">
        <v>2</v>
      </c>
      <c r="F4096">
        <v>98</v>
      </c>
      <c r="G4096" t="s">
        <v>11</v>
      </c>
      <c r="H4096" t="s">
        <v>7693</v>
      </c>
      <c r="I4096">
        <f>COUNTIF($H:$H,H4096)</f>
        <v>1119</v>
      </c>
    </row>
    <row r="4097" spans="1:9" x14ac:dyDescent="0.3">
      <c r="A4097" t="s">
        <v>7766</v>
      </c>
      <c r="B4097" t="s">
        <v>7693</v>
      </c>
      <c r="C4097">
        <v>50</v>
      </c>
      <c r="D4097" t="s">
        <v>7767</v>
      </c>
      <c r="E4097">
        <v>2</v>
      </c>
      <c r="F4097">
        <v>98</v>
      </c>
      <c r="G4097" t="s">
        <v>11</v>
      </c>
      <c r="H4097" t="s">
        <v>7693</v>
      </c>
      <c r="I4097">
        <f>COUNTIF($H:$H,H4097)</f>
        <v>1119</v>
      </c>
    </row>
    <row r="4098" spans="1:9" x14ac:dyDescent="0.3">
      <c r="A4098" t="s">
        <v>7836</v>
      </c>
      <c r="B4098" t="s">
        <v>7693</v>
      </c>
      <c r="C4098">
        <v>50</v>
      </c>
      <c r="D4098" t="s">
        <v>7837</v>
      </c>
      <c r="E4098">
        <v>2</v>
      </c>
      <c r="F4098">
        <v>98</v>
      </c>
      <c r="G4098" t="s">
        <v>11</v>
      </c>
      <c r="H4098" t="s">
        <v>7693</v>
      </c>
      <c r="I4098">
        <f>COUNTIF($H:$H,H4098)</f>
        <v>1119</v>
      </c>
    </row>
    <row r="4099" spans="1:9" x14ac:dyDescent="0.3">
      <c r="A4099" t="s">
        <v>7850</v>
      </c>
      <c r="B4099" t="s">
        <v>7693</v>
      </c>
      <c r="C4099">
        <v>50</v>
      </c>
      <c r="D4099" t="s">
        <v>7851</v>
      </c>
      <c r="E4099">
        <v>2</v>
      </c>
      <c r="F4099">
        <v>98</v>
      </c>
      <c r="G4099" t="s">
        <v>11</v>
      </c>
      <c r="H4099" t="s">
        <v>7693</v>
      </c>
      <c r="I4099">
        <f>COUNTIF($H:$H,H4099)</f>
        <v>1119</v>
      </c>
    </row>
    <row r="4100" spans="1:9" x14ac:dyDescent="0.3">
      <c r="A4100" t="s">
        <v>7854</v>
      </c>
      <c r="B4100" t="s">
        <v>7693</v>
      </c>
      <c r="C4100">
        <v>50</v>
      </c>
      <c r="D4100" t="s">
        <v>7855</v>
      </c>
      <c r="E4100">
        <v>2</v>
      </c>
      <c r="F4100">
        <v>98</v>
      </c>
      <c r="G4100" t="s">
        <v>11</v>
      </c>
      <c r="H4100" t="s">
        <v>7693</v>
      </c>
      <c r="I4100">
        <f>COUNTIF($H:$H,H4100)</f>
        <v>1119</v>
      </c>
    </row>
    <row r="4101" spans="1:9" x14ac:dyDescent="0.3">
      <c r="A4101" t="s">
        <v>7866</v>
      </c>
      <c r="B4101" t="s">
        <v>7693</v>
      </c>
      <c r="C4101">
        <v>50</v>
      </c>
      <c r="D4101" t="s">
        <v>7867</v>
      </c>
      <c r="E4101">
        <v>2</v>
      </c>
      <c r="F4101">
        <v>98</v>
      </c>
      <c r="G4101" t="s">
        <v>11</v>
      </c>
      <c r="H4101" t="s">
        <v>7693</v>
      </c>
      <c r="I4101">
        <f>COUNTIF($H:$H,H4101)</f>
        <v>1119</v>
      </c>
    </row>
    <row r="4102" spans="1:9" x14ac:dyDescent="0.3">
      <c r="A4102" t="s">
        <v>7872</v>
      </c>
      <c r="B4102" t="s">
        <v>7693</v>
      </c>
      <c r="C4102">
        <v>50</v>
      </c>
      <c r="D4102" t="s">
        <v>7873</v>
      </c>
      <c r="E4102">
        <v>2</v>
      </c>
      <c r="F4102">
        <v>98</v>
      </c>
      <c r="G4102" t="s">
        <v>11</v>
      </c>
      <c r="H4102" t="s">
        <v>7693</v>
      </c>
      <c r="I4102">
        <f>COUNTIF($H:$H,H4102)</f>
        <v>1119</v>
      </c>
    </row>
    <row r="4103" spans="1:9" x14ac:dyDescent="0.3">
      <c r="A4103" t="s">
        <v>7918</v>
      </c>
      <c r="B4103" t="s">
        <v>7693</v>
      </c>
      <c r="C4103">
        <v>50</v>
      </c>
      <c r="D4103" t="s">
        <v>7919</v>
      </c>
      <c r="E4103">
        <v>2</v>
      </c>
      <c r="F4103">
        <v>98</v>
      </c>
      <c r="G4103" t="s">
        <v>11</v>
      </c>
      <c r="H4103" t="s">
        <v>7693</v>
      </c>
      <c r="I4103">
        <f>COUNTIF($H:$H,H4103)</f>
        <v>1119</v>
      </c>
    </row>
    <row r="4104" spans="1:9" x14ac:dyDescent="0.3">
      <c r="A4104" t="s">
        <v>7976</v>
      </c>
      <c r="B4104" t="s">
        <v>7693</v>
      </c>
      <c r="C4104">
        <v>50</v>
      </c>
      <c r="D4104" t="s">
        <v>7977</v>
      </c>
      <c r="E4104">
        <v>2</v>
      </c>
      <c r="F4104">
        <v>98</v>
      </c>
      <c r="G4104" t="s">
        <v>11</v>
      </c>
      <c r="H4104" t="s">
        <v>7693</v>
      </c>
      <c r="I4104">
        <f>COUNTIF($H:$H,H4104)</f>
        <v>1119</v>
      </c>
    </row>
    <row r="4105" spans="1:9" x14ac:dyDescent="0.3">
      <c r="A4105" t="s">
        <v>7978</v>
      </c>
      <c r="B4105" t="s">
        <v>7693</v>
      </c>
      <c r="C4105">
        <v>50</v>
      </c>
      <c r="D4105" t="s">
        <v>7979</v>
      </c>
      <c r="E4105">
        <v>2</v>
      </c>
      <c r="F4105">
        <v>98</v>
      </c>
      <c r="G4105" t="s">
        <v>11</v>
      </c>
      <c r="H4105" t="s">
        <v>7693</v>
      </c>
      <c r="I4105">
        <f>COUNTIF($H:$H,H4105)</f>
        <v>1119</v>
      </c>
    </row>
    <row r="4106" spans="1:9" x14ac:dyDescent="0.3">
      <c r="A4106" t="s">
        <v>7984</v>
      </c>
      <c r="B4106" t="s">
        <v>7693</v>
      </c>
      <c r="C4106">
        <v>50</v>
      </c>
      <c r="D4106" t="s">
        <v>7985</v>
      </c>
      <c r="E4106">
        <v>2</v>
      </c>
      <c r="F4106">
        <v>98</v>
      </c>
      <c r="G4106" t="s">
        <v>11</v>
      </c>
      <c r="H4106" t="s">
        <v>7693</v>
      </c>
      <c r="I4106">
        <f>COUNTIF($H:$H,H4106)</f>
        <v>1119</v>
      </c>
    </row>
    <row r="4107" spans="1:9" x14ac:dyDescent="0.3">
      <c r="A4107" t="s">
        <v>7996</v>
      </c>
      <c r="B4107" t="s">
        <v>7693</v>
      </c>
      <c r="C4107">
        <v>50</v>
      </c>
      <c r="D4107" t="s">
        <v>7997</v>
      </c>
      <c r="E4107">
        <v>1</v>
      </c>
      <c r="F4107">
        <v>99</v>
      </c>
      <c r="G4107" t="s">
        <v>563</v>
      </c>
      <c r="H4107" t="s">
        <v>7693</v>
      </c>
      <c r="I4107">
        <f>COUNTIF($H:$H,H4107)</f>
        <v>1119</v>
      </c>
    </row>
    <row r="4108" spans="1:9" x14ac:dyDescent="0.3">
      <c r="A4108" t="s">
        <v>8046</v>
      </c>
      <c r="B4108" t="s">
        <v>7693</v>
      </c>
      <c r="C4108">
        <v>50</v>
      </c>
      <c r="D4108" t="s">
        <v>8047</v>
      </c>
      <c r="E4108">
        <v>2</v>
      </c>
      <c r="F4108">
        <v>98</v>
      </c>
      <c r="G4108" t="s">
        <v>11</v>
      </c>
      <c r="H4108" t="s">
        <v>7693</v>
      </c>
      <c r="I4108">
        <f>COUNTIF($H:$H,H4108)</f>
        <v>1119</v>
      </c>
    </row>
    <row r="4109" spans="1:9" x14ac:dyDescent="0.3">
      <c r="A4109" t="s">
        <v>8092</v>
      </c>
      <c r="B4109" t="s">
        <v>7693</v>
      </c>
      <c r="C4109">
        <v>50</v>
      </c>
      <c r="D4109" t="s">
        <v>8093</v>
      </c>
      <c r="E4109">
        <v>2</v>
      </c>
      <c r="F4109">
        <v>98</v>
      </c>
      <c r="G4109" t="s">
        <v>11</v>
      </c>
      <c r="H4109" t="s">
        <v>7693</v>
      </c>
      <c r="I4109">
        <f>COUNTIF($H:$H,H4109)</f>
        <v>1119</v>
      </c>
    </row>
    <row r="4110" spans="1:9" x14ac:dyDescent="0.3">
      <c r="A4110" t="s">
        <v>8102</v>
      </c>
      <c r="B4110" t="s">
        <v>7693</v>
      </c>
      <c r="C4110">
        <v>50</v>
      </c>
      <c r="D4110" t="s">
        <v>8103</v>
      </c>
      <c r="E4110">
        <v>2</v>
      </c>
      <c r="F4110">
        <v>98</v>
      </c>
      <c r="G4110" t="s">
        <v>11</v>
      </c>
      <c r="H4110" t="s">
        <v>7693</v>
      </c>
      <c r="I4110">
        <f>COUNTIF($H:$H,H4110)</f>
        <v>1119</v>
      </c>
    </row>
    <row r="4111" spans="1:9" x14ac:dyDescent="0.3">
      <c r="A4111" t="s">
        <v>8123</v>
      </c>
      <c r="B4111" t="s">
        <v>7693</v>
      </c>
      <c r="C4111">
        <v>50</v>
      </c>
      <c r="D4111" t="s">
        <v>8124</v>
      </c>
      <c r="E4111">
        <v>2</v>
      </c>
      <c r="F4111">
        <v>98</v>
      </c>
      <c r="G4111" t="s">
        <v>11</v>
      </c>
      <c r="H4111" t="s">
        <v>7693</v>
      </c>
      <c r="I4111">
        <f>COUNTIF($H:$H,H4111)</f>
        <v>1119</v>
      </c>
    </row>
    <row r="4112" spans="1:9" x14ac:dyDescent="0.3">
      <c r="A4112" t="s">
        <v>8135</v>
      </c>
      <c r="B4112" t="s">
        <v>7693</v>
      </c>
      <c r="C4112">
        <v>50</v>
      </c>
      <c r="D4112" t="s">
        <v>8136</v>
      </c>
      <c r="E4112">
        <v>2</v>
      </c>
      <c r="F4112">
        <v>98</v>
      </c>
      <c r="G4112" t="s">
        <v>11</v>
      </c>
      <c r="H4112" t="s">
        <v>7693</v>
      </c>
      <c r="I4112">
        <f>COUNTIF($H:$H,H4112)</f>
        <v>1119</v>
      </c>
    </row>
    <row r="4113" spans="1:9" x14ac:dyDescent="0.3">
      <c r="A4113" t="s">
        <v>8247</v>
      </c>
      <c r="B4113" t="s">
        <v>7693</v>
      </c>
      <c r="C4113">
        <v>50</v>
      </c>
      <c r="D4113" t="s">
        <v>8248</v>
      </c>
      <c r="E4113">
        <v>2</v>
      </c>
      <c r="F4113">
        <v>98</v>
      </c>
      <c r="G4113" t="s">
        <v>11</v>
      </c>
      <c r="H4113" t="s">
        <v>7693</v>
      </c>
      <c r="I4113">
        <f>COUNTIF($H:$H,H4113)</f>
        <v>1119</v>
      </c>
    </row>
    <row r="4114" spans="1:9" x14ac:dyDescent="0.3">
      <c r="A4114" t="s">
        <v>8307</v>
      </c>
      <c r="B4114" t="s">
        <v>7693</v>
      </c>
      <c r="C4114">
        <v>50</v>
      </c>
      <c r="D4114" t="s">
        <v>8308</v>
      </c>
      <c r="E4114">
        <v>2</v>
      </c>
      <c r="F4114">
        <v>98</v>
      </c>
      <c r="G4114" t="s">
        <v>11</v>
      </c>
      <c r="H4114" t="s">
        <v>7693</v>
      </c>
      <c r="I4114">
        <f>COUNTIF($H:$H,H4114)</f>
        <v>1119</v>
      </c>
    </row>
    <row r="4115" spans="1:9" x14ac:dyDescent="0.3">
      <c r="A4115" t="s">
        <v>8311</v>
      </c>
      <c r="B4115" t="s">
        <v>7693</v>
      </c>
      <c r="C4115">
        <v>50</v>
      </c>
      <c r="D4115" t="s">
        <v>8312</v>
      </c>
      <c r="E4115">
        <v>2</v>
      </c>
      <c r="F4115">
        <v>98</v>
      </c>
      <c r="G4115" t="s">
        <v>11</v>
      </c>
      <c r="H4115" t="s">
        <v>7693</v>
      </c>
      <c r="I4115">
        <f>COUNTIF($H:$H,H4115)</f>
        <v>1119</v>
      </c>
    </row>
    <row r="4116" spans="1:9" x14ac:dyDescent="0.3">
      <c r="A4116" t="s">
        <v>8323</v>
      </c>
      <c r="B4116" t="s">
        <v>7693</v>
      </c>
      <c r="C4116">
        <v>50</v>
      </c>
      <c r="D4116" t="s">
        <v>8324</v>
      </c>
      <c r="E4116">
        <v>2</v>
      </c>
      <c r="F4116">
        <v>98</v>
      </c>
      <c r="G4116" t="s">
        <v>11</v>
      </c>
      <c r="H4116" t="s">
        <v>7693</v>
      </c>
      <c r="I4116">
        <f>COUNTIF($H:$H,H4116)</f>
        <v>1119</v>
      </c>
    </row>
    <row r="4117" spans="1:9" x14ac:dyDescent="0.3">
      <c r="A4117" t="s">
        <v>8340</v>
      </c>
      <c r="B4117" t="s">
        <v>7693</v>
      </c>
      <c r="C4117">
        <v>50</v>
      </c>
      <c r="D4117" t="s">
        <v>8341</v>
      </c>
      <c r="E4117">
        <v>2</v>
      </c>
      <c r="F4117">
        <v>98</v>
      </c>
      <c r="G4117" t="s">
        <v>11</v>
      </c>
      <c r="H4117" t="s">
        <v>7693</v>
      </c>
      <c r="I4117">
        <f>COUNTIF($H:$H,H4117)</f>
        <v>1119</v>
      </c>
    </row>
    <row r="4118" spans="1:9" x14ac:dyDescent="0.3">
      <c r="A4118" t="s">
        <v>8355</v>
      </c>
      <c r="B4118" t="s">
        <v>7693</v>
      </c>
      <c r="C4118">
        <v>50</v>
      </c>
      <c r="D4118" t="s">
        <v>8356</v>
      </c>
      <c r="E4118">
        <v>2</v>
      </c>
      <c r="F4118">
        <v>98</v>
      </c>
      <c r="G4118" t="s">
        <v>11</v>
      </c>
      <c r="H4118" t="s">
        <v>7693</v>
      </c>
      <c r="I4118">
        <f>COUNTIF($H:$H,H4118)</f>
        <v>1119</v>
      </c>
    </row>
    <row r="4119" spans="1:9" x14ac:dyDescent="0.3">
      <c r="A4119" t="s">
        <v>8385</v>
      </c>
      <c r="B4119" t="s">
        <v>7693</v>
      </c>
      <c r="C4119">
        <v>50</v>
      </c>
      <c r="D4119" t="s">
        <v>8380</v>
      </c>
      <c r="E4119">
        <v>2</v>
      </c>
      <c r="F4119">
        <v>98</v>
      </c>
      <c r="G4119" t="s">
        <v>11</v>
      </c>
      <c r="H4119" t="s">
        <v>7693</v>
      </c>
      <c r="I4119">
        <f>COUNTIF($H:$H,H4119)</f>
        <v>1119</v>
      </c>
    </row>
    <row r="4120" spans="1:9" x14ac:dyDescent="0.3">
      <c r="A4120" t="s">
        <v>8410</v>
      </c>
      <c r="B4120" t="s">
        <v>7693</v>
      </c>
      <c r="C4120">
        <v>50</v>
      </c>
      <c r="D4120" t="s">
        <v>8411</v>
      </c>
      <c r="E4120">
        <v>2</v>
      </c>
      <c r="F4120">
        <v>98</v>
      </c>
      <c r="G4120" t="s">
        <v>11</v>
      </c>
      <c r="H4120" t="s">
        <v>7693</v>
      </c>
      <c r="I4120">
        <f>COUNTIF($H:$H,H4120)</f>
        <v>1119</v>
      </c>
    </row>
    <row r="4121" spans="1:9" x14ac:dyDescent="0.3">
      <c r="A4121" t="s">
        <v>8416</v>
      </c>
      <c r="B4121" t="s">
        <v>7693</v>
      </c>
      <c r="C4121">
        <v>50</v>
      </c>
      <c r="D4121" t="s">
        <v>8417</v>
      </c>
      <c r="E4121">
        <v>2</v>
      </c>
      <c r="F4121">
        <v>98</v>
      </c>
      <c r="G4121" t="s">
        <v>11</v>
      </c>
      <c r="H4121" t="s">
        <v>7693</v>
      </c>
      <c r="I4121">
        <f>COUNTIF($H:$H,H4121)</f>
        <v>1119</v>
      </c>
    </row>
    <row r="4122" spans="1:9" x14ac:dyDescent="0.3">
      <c r="A4122" t="s">
        <v>8458</v>
      </c>
      <c r="B4122" t="s">
        <v>7693</v>
      </c>
      <c r="C4122">
        <v>50</v>
      </c>
      <c r="D4122" t="s">
        <v>8459</v>
      </c>
      <c r="E4122">
        <v>2</v>
      </c>
      <c r="F4122">
        <v>98</v>
      </c>
      <c r="G4122" t="s">
        <v>11</v>
      </c>
      <c r="H4122" t="s">
        <v>7693</v>
      </c>
      <c r="I4122">
        <f>COUNTIF($H:$H,H4122)</f>
        <v>1119</v>
      </c>
    </row>
    <row r="4123" spans="1:9" x14ac:dyDescent="0.3">
      <c r="A4123" t="s">
        <v>8460</v>
      </c>
      <c r="B4123" t="s">
        <v>7693</v>
      </c>
      <c r="C4123">
        <v>50</v>
      </c>
      <c r="D4123" t="s">
        <v>8461</v>
      </c>
      <c r="E4123">
        <v>2</v>
      </c>
      <c r="F4123">
        <v>98</v>
      </c>
      <c r="G4123" t="s">
        <v>11</v>
      </c>
      <c r="H4123" t="s">
        <v>7693</v>
      </c>
      <c r="I4123">
        <f>COUNTIF($H:$H,H4123)</f>
        <v>1119</v>
      </c>
    </row>
    <row r="4124" spans="1:9" x14ac:dyDescent="0.3">
      <c r="A4124" t="s">
        <v>8464</v>
      </c>
      <c r="B4124" t="s">
        <v>7693</v>
      </c>
      <c r="C4124">
        <v>50</v>
      </c>
      <c r="D4124" t="s">
        <v>8465</v>
      </c>
      <c r="E4124">
        <v>2</v>
      </c>
      <c r="F4124">
        <v>98</v>
      </c>
      <c r="G4124" t="s">
        <v>11</v>
      </c>
      <c r="H4124" t="s">
        <v>7693</v>
      </c>
      <c r="I4124">
        <f>COUNTIF($H:$H,H4124)</f>
        <v>1119</v>
      </c>
    </row>
    <row r="4125" spans="1:9" x14ac:dyDescent="0.3">
      <c r="A4125" t="s">
        <v>8479</v>
      </c>
      <c r="B4125" t="s">
        <v>7693</v>
      </c>
      <c r="C4125">
        <v>50</v>
      </c>
      <c r="D4125" t="s">
        <v>8480</v>
      </c>
      <c r="E4125">
        <v>2</v>
      </c>
      <c r="F4125">
        <v>98</v>
      </c>
      <c r="G4125" t="s">
        <v>11</v>
      </c>
      <c r="H4125" t="s">
        <v>7693</v>
      </c>
      <c r="I4125">
        <f>COUNTIF($H:$H,H4125)</f>
        <v>1119</v>
      </c>
    </row>
    <row r="4126" spans="1:9" x14ac:dyDescent="0.3">
      <c r="A4126" t="s">
        <v>8491</v>
      </c>
      <c r="B4126" t="s">
        <v>7693</v>
      </c>
      <c r="C4126">
        <v>50</v>
      </c>
      <c r="D4126" t="s">
        <v>8492</v>
      </c>
      <c r="E4126">
        <v>2</v>
      </c>
      <c r="F4126">
        <v>98</v>
      </c>
      <c r="G4126" t="s">
        <v>11</v>
      </c>
      <c r="H4126" t="s">
        <v>7693</v>
      </c>
      <c r="I4126">
        <f>COUNTIF($H:$H,H4126)</f>
        <v>1119</v>
      </c>
    </row>
    <row r="4127" spans="1:9" x14ac:dyDescent="0.3">
      <c r="A4127" t="s">
        <v>8501</v>
      </c>
      <c r="B4127" t="s">
        <v>7693</v>
      </c>
      <c r="C4127">
        <v>50</v>
      </c>
      <c r="D4127" t="s">
        <v>8502</v>
      </c>
      <c r="E4127">
        <v>2</v>
      </c>
      <c r="F4127">
        <v>98</v>
      </c>
      <c r="G4127" t="s">
        <v>11</v>
      </c>
      <c r="H4127" t="s">
        <v>7693</v>
      </c>
      <c r="I4127">
        <f>COUNTIF($H:$H,H4127)</f>
        <v>1119</v>
      </c>
    </row>
    <row r="4128" spans="1:9" x14ac:dyDescent="0.3">
      <c r="A4128" t="s">
        <v>8581</v>
      </c>
      <c r="B4128" t="s">
        <v>7693</v>
      </c>
      <c r="C4128">
        <v>50</v>
      </c>
      <c r="D4128" t="s">
        <v>8582</v>
      </c>
      <c r="E4128">
        <v>3</v>
      </c>
      <c r="F4128">
        <v>97</v>
      </c>
      <c r="G4128" t="s">
        <v>11</v>
      </c>
      <c r="H4128" t="s">
        <v>7693</v>
      </c>
      <c r="I4128">
        <f>COUNTIF($H:$H,H4128)</f>
        <v>1119</v>
      </c>
    </row>
    <row r="4129" spans="1:9" x14ac:dyDescent="0.3">
      <c r="A4129" t="s">
        <v>8624</v>
      </c>
      <c r="B4129" t="s">
        <v>7693</v>
      </c>
      <c r="C4129">
        <v>50</v>
      </c>
      <c r="D4129" t="s">
        <v>8625</v>
      </c>
      <c r="E4129">
        <v>2</v>
      </c>
      <c r="F4129">
        <v>98</v>
      </c>
      <c r="G4129" t="s">
        <v>11</v>
      </c>
      <c r="H4129" t="s">
        <v>7693</v>
      </c>
      <c r="I4129">
        <f>COUNTIF($H:$H,H4129)</f>
        <v>1119</v>
      </c>
    </row>
    <row r="4130" spans="1:9" x14ac:dyDescent="0.3">
      <c r="A4130" t="s">
        <v>8626</v>
      </c>
      <c r="B4130" t="s">
        <v>7693</v>
      </c>
      <c r="C4130">
        <v>50</v>
      </c>
      <c r="D4130" t="s">
        <v>8627</v>
      </c>
      <c r="E4130">
        <v>2</v>
      </c>
      <c r="F4130">
        <v>98</v>
      </c>
      <c r="G4130" t="s">
        <v>11</v>
      </c>
      <c r="H4130" t="s">
        <v>7693</v>
      </c>
      <c r="I4130">
        <f>COUNTIF($H:$H,H4130)</f>
        <v>1119</v>
      </c>
    </row>
    <row r="4131" spans="1:9" x14ac:dyDescent="0.3">
      <c r="A4131" t="s">
        <v>8708</v>
      </c>
      <c r="B4131" t="s">
        <v>7693</v>
      </c>
      <c r="C4131">
        <v>50</v>
      </c>
      <c r="D4131" t="s">
        <v>8709</v>
      </c>
      <c r="E4131">
        <v>2</v>
      </c>
      <c r="F4131">
        <v>98</v>
      </c>
      <c r="G4131" t="s">
        <v>11</v>
      </c>
      <c r="H4131" t="s">
        <v>7693</v>
      </c>
      <c r="I4131">
        <f>COUNTIF($H:$H,H4131)</f>
        <v>1119</v>
      </c>
    </row>
    <row r="4132" spans="1:9" x14ac:dyDescent="0.3">
      <c r="A4132" t="s">
        <v>8731</v>
      </c>
      <c r="B4132" t="s">
        <v>7693</v>
      </c>
      <c r="C4132">
        <v>50</v>
      </c>
      <c r="D4132" t="s">
        <v>8732</v>
      </c>
      <c r="E4132">
        <v>2</v>
      </c>
      <c r="F4132">
        <v>98</v>
      </c>
      <c r="G4132" t="s">
        <v>11</v>
      </c>
      <c r="H4132" t="s">
        <v>7693</v>
      </c>
      <c r="I4132">
        <f>COUNTIF($H:$H,H4132)</f>
        <v>1119</v>
      </c>
    </row>
    <row r="4133" spans="1:9" x14ac:dyDescent="0.3">
      <c r="A4133" t="s">
        <v>8733</v>
      </c>
      <c r="B4133" t="s">
        <v>7693</v>
      </c>
      <c r="C4133">
        <v>50</v>
      </c>
      <c r="D4133" t="s">
        <v>8734</v>
      </c>
      <c r="E4133">
        <v>2</v>
      </c>
      <c r="F4133">
        <v>98</v>
      </c>
      <c r="G4133" t="s">
        <v>11</v>
      </c>
      <c r="H4133" t="s">
        <v>7693</v>
      </c>
      <c r="I4133">
        <f>COUNTIF($H:$H,H4133)</f>
        <v>1119</v>
      </c>
    </row>
    <row r="4134" spans="1:9" x14ac:dyDescent="0.3">
      <c r="A4134" t="s">
        <v>8773</v>
      </c>
      <c r="B4134" t="s">
        <v>7693</v>
      </c>
      <c r="C4134">
        <v>50</v>
      </c>
      <c r="D4134" t="s">
        <v>8774</v>
      </c>
      <c r="E4134">
        <v>2</v>
      </c>
      <c r="F4134">
        <v>98</v>
      </c>
      <c r="G4134" t="s">
        <v>11</v>
      </c>
      <c r="H4134" t="s">
        <v>7693</v>
      </c>
      <c r="I4134">
        <f>COUNTIF($H:$H,H4134)</f>
        <v>1119</v>
      </c>
    </row>
    <row r="4135" spans="1:9" x14ac:dyDescent="0.3">
      <c r="A4135" t="s">
        <v>8779</v>
      </c>
      <c r="B4135" t="s">
        <v>7693</v>
      </c>
      <c r="C4135">
        <v>50</v>
      </c>
      <c r="D4135" t="s">
        <v>8780</v>
      </c>
      <c r="E4135">
        <v>2</v>
      </c>
      <c r="F4135">
        <v>98</v>
      </c>
      <c r="G4135" t="s">
        <v>11</v>
      </c>
      <c r="H4135" t="s">
        <v>7693</v>
      </c>
      <c r="I4135">
        <f>COUNTIF($H:$H,H4135)</f>
        <v>1119</v>
      </c>
    </row>
    <row r="4136" spans="1:9" x14ac:dyDescent="0.3">
      <c r="A4136" t="s">
        <v>8796</v>
      </c>
      <c r="B4136" t="s">
        <v>7693</v>
      </c>
      <c r="C4136">
        <v>50</v>
      </c>
      <c r="D4136" t="s">
        <v>8797</v>
      </c>
      <c r="E4136">
        <v>1</v>
      </c>
      <c r="F4136">
        <v>99</v>
      </c>
      <c r="G4136" t="s">
        <v>11</v>
      </c>
      <c r="H4136" t="s">
        <v>7693</v>
      </c>
      <c r="I4136">
        <f>COUNTIF($H:$H,H4136)</f>
        <v>1119</v>
      </c>
    </row>
    <row r="4137" spans="1:9" x14ac:dyDescent="0.3">
      <c r="A4137" t="s">
        <v>8862</v>
      </c>
      <c r="B4137" t="s">
        <v>7693</v>
      </c>
      <c r="C4137">
        <v>50</v>
      </c>
      <c r="D4137" t="s">
        <v>8863</v>
      </c>
      <c r="E4137">
        <v>2</v>
      </c>
      <c r="F4137">
        <v>98</v>
      </c>
      <c r="G4137" t="s">
        <v>11</v>
      </c>
      <c r="H4137" t="s">
        <v>7693</v>
      </c>
      <c r="I4137">
        <f>COUNTIF($H:$H,H4137)</f>
        <v>1119</v>
      </c>
    </row>
    <row r="4138" spans="1:9" x14ac:dyDescent="0.3">
      <c r="A4138" t="s">
        <v>8922</v>
      </c>
      <c r="B4138" t="s">
        <v>7693</v>
      </c>
      <c r="C4138">
        <v>50</v>
      </c>
      <c r="D4138" t="s">
        <v>8923</v>
      </c>
      <c r="E4138">
        <v>2</v>
      </c>
      <c r="F4138">
        <v>98</v>
      </c>
      <c r="G4138" t="s">
        <v>11</v>
      </c>
      <c r="H4138" t="s">
        <v>7693</v>
      </c>
      <c r="I4138">
        <f>COUNTIF($H:$H,H4138)</f>
        <v>1119</v>
      </c>
    </row>
    <row r="4139" spans="1:9" x14ac:dyDescent="0.3">
      <c r="A4139" t="s">
        <v>8944</v>
      </c>
      <c r="B4139" t="s">
        <v>7693</v>
      </c>
      <c r="C4139">
        <v>50</v>
      </c>
      <c r="D4139" t="s">
        <v>8945</v>
      </c>
      <c r="E4139">
        <v>2</v>
      </c>
      <c r="F4139">
        <v>98</v>
      </c>
      <c r="G4139" t="s">
        <v>11</v>
      </c>
      <c r="H4139" t="s">
        <v>7693</v>
      </c>
      <c r="I4139">
        <f>COUNTIF($H:$H,H4139)</f>
        <v>1119</v>
      </c>
    </row>
    <row r="4140" spans="1:9" x14ac:dyDescent="0.3">
      <c r="A4140" t="s">
        <v>8951</v>
      </c>
      <c r="B4140" t="s">
        <v>7693</v>
      </c>
      <c r="C4140">
        <v>50</v>
      </c>
      <c r="D4140" t="s">
        <v>8952</v>
      </c>
      <c r="E4140">
        <v>2</v>
      </c>
      <c r="F4140">
        <v>98</v>
      </c>
      <c r="G4140" t="s">
        <v>11</v>
      </c>
      <c r="H4140" t="s">
        <v>7693</v>
      </c>
      <c r="I4140">
        <f>COUNTIF($H:$H,H4140)</f>
        <v>1119</v>
      </c>
    </row>
    <row r="4141" spans="1:9" x14ac:dyDescent="0.3">
      <c r="A4141" t="s">
        <v>8990</v>
      </c>
      <c r="B4141" t="s">
        <v>7693</v>
      </c>
      <c r="C4141">
        <v>50</v>
      </c>
      <c r="D4141" t="s">
        <v>8991</v>
      </c>
      <c r="E4141">
        <v>2</v>
      </c>
      <c r="F4141">
        <v>98</v>
      </c>
      <c r="G4141" t="s">
        <v>11</v>
      </c>
      <c r="H4141" t="s">
        <v>7693</v>
      </c>
      <c r="I4141">
        <f>COUNTIF($H:$H,H4141)</f>
        <v>1119</v>
      </c>
    </row>
    <row r="4142" spans="1:9" x14ac:dyDescent="0.3">
      <c r="A4142" t="s">
        <v>9028</v>
      </c>
      <c r="B4142" t="s">
        <v>7693</v>
      </c>
      <c r="C4142">
        <v>50</v>
      </c>
      <c r="D4142" t="s">
        <v>9029</v>
      </c>
      <c r="E4142">
        <v>2</v>
      </c>
      <c r="F4142">
        <v>98</v>
      </c>
      <c r="G4142" t="s">
        <v>11</v>
      </c>
      <c r="H4142" t="s">
        <v>7693</v>
      </c>
      <c r="I4142">
        <f>COUNTIF($H:$H,H4142)</f>
        <v>1119</v>
      </c>
    </row>
    <row r="4143" spans="1:9" x14ac:dyDescent="0.3">
      <c r="A4143" t="s">
        <v>9099</v>
      </c>
      <c r="B4143" t="s">
        <v>7693</v>
      </c>
      <c r="C4143">
        <v>50</v>
      </c>
      <c r="D4143" t="s">
        <v>9100</v>
      </c>
      <c r="E4143">
        <v>2</v>
      </c>
      <c r="F4143">
        <v>98</v>
      </c>
      <c r="G4143" t="s">
        <v>11</v>
      </c>
      <c r="H4143" t="s">
        <v>7693</v>
      </c>
      <c r="I4143">
        <f>COUNTIF($H:$H,H4143)</f>
        <v>1119</v>
      </c>
    </row>
    <row r="4144" spans="1:9" x14ac:dyDescent="0.3">
      <c r="A4144" t="s">
        <v>9150</v>
      </c>
      <c r="B4144" t="s">
        <v>7693</v>
      </c>
      <c r="C4144">
        <v>50</v>
      </c>
      <c r="D4144" t="s">
        <v>9151</v>
      </c>
      <c r="E4144">
        <v>2</v>
      </c>
      <c r="F4144">
        <v>98</v>
      </c>
      <c r="G4144" t="s">
        <v>11</v>
      </c>
      <c r="H4144" t="s">
        <v>7693</v>
      </c>
      <c r="I4144">
        <f>COUNTIF($H:$H,H4144)</f>
        <v>1119</v>
      </c>
    </row>
    <row r="4145" spans="1:9" x14ac:dyDescent="0.3">
      <c r="A4145" t="s">
        <v>9184</v>
      </c>
      <c r="B4145" t="s">
        <v>7693</v>
      </c>
      <c r="C4145">
        <v>50</v>
      </c>
      <c r="D4145" t="s">
        <v>9185</v>
      </c>
      <c r="E4145">
        <v>2</v>
      </c>
      <c r="F4145">
        <v>98</v>
      </c>
      <c r="G4145" t="s">
        <v>11</v>
      </c>
      <c r="H4145" t="s">
        <v>7693</v>
      </c>
      <c r="I4145">
        <f>COUNTIF($H:$H,H4145)</f>
        <v>1119</v>
      </c>
    </row>
    <row r="4146" spans="1:9" x14ac:dyDescent="0.3">
      <c r="A4146" t="s">
        <v>9186</v>
      </c>
      <c r="B4146" t="s">
        <v>7693</v>
      </c>
      <c r="C4146">
        <v>50</v>
      </c>
      <c r="D4146" t="s">
        <v>9187</v>
      </c>
      <c r="E4146">
        <v>2</v>
      </c>
      <c r="F4146">
        <v>98</v>
      </c>
      <c r="G4146" t="s">
        <v>11</v>
      </c>
      <c r="H4146" t="s">
        <v>7693</v>
      </c>
      <c r="I4146">
        <f>COUNTIF($H:$H,H4146)</f>
        <v>1119</v>
      </c>
    </row>
    <row r="4147" spans="1:9" x14ac:dyDescent="0.3">
      <c r="A4147" t="s">
        <v>9194</v>
      </c>
      <c r="B4147" t="s">
        <v>7693</v>
      </c>
      <c r="C4147">
        <v>50</v>
      </c>
      <c r="D4147" t="s">
        <v>9195</v>
      </c>
      <c r="E4147">
        <v>2</v>
      </c>
      <c r="F4147">
        <v>98</v>
      </c>
      <c r="G4147" t="s">
        <v>11</v>
      </c>
      <c r="H4147" t="s">
        <v>7693</v>
      </c>
      <c r="I4147">
        <f>COUNTIF($H:$H,H4147)</f>
        <v>1119</v>
      </c>
    </row>
    <row r="4148" spans="1:9" x14ac:dyDescent="0.3">
      <c r="A4148" t="s">
        <v>9272</v>
      </c>
      <c r="B4148" t="s">
        <v>7693</v>
      </c>
      <c r="C4148">
        <v>50</v>
      </c>
      <c r="D4148" t="s">
        <v>9273</v>
      </c>
      <c r="E4148">
        <v>2</v>
      </c>
      <c r="F4148">
        <v>98</v>
      </c>
      <c r="G4148" t="s">
        <v>11</v>
      </c>
      <c r="H4148" t="s">
        <v>7693</v>
      </c>
      <c r="I4148">
        <f>COUNTIF($H:$H,H4148)</f>
        <v>1119</v>
      </c>
    </row>
    <row r="4149" spans="1:9" x14ac:dyDescent="0.3">
      <c r="A4149" t="s">
        <v>9274</v>
      </c>
      <c r="B4149" t="s">
        <v>7693</v>
      </c>
      <c r="C4149">
        <v>50</v>
      </c>
      <c r="D4149" t="s">
        <v>9275</v>
      </c>
      <c r="E4149">
        <v>2</v>
      </c>
      <c r="F4149">
        <v>98</v>
      </c>
      <c r="G4149" t="s">
        <v>11</v>
      </c>
      <c r="H4149" t="s">
        <v>7693</v>
      </c>
      <c r="I4149">
        <f>COUNTIF($H:$H,H4149)</f>
        <v>1119</v>
      </c>
    </row>
    <row r="4150" spans="1:9" x14ac:dyDescent="0.3">
      <c r="A4150" t="s">
        <v>9278</v>
      </c>
      <c r="B4150" t="s">
        <v>7693</v>
      </c>
      <c r="C4150">
        <v>50</v>
      </c>
      <c r="D4150" t="s">
        <v>9279</v>
      </c>
      <c r="E4150">
        <v>2</v>
      </c>
      <c r="F4150">
        <v>98</v>
      </c>
      <c r="G4150" t="s">
        <v>11</v>
      </c>
      <c r="H4150" t="s">
        <v>7693</v>
      </c>
      <c r="I4150">
        <f>COUNTIF($H:$H,H4150)</f>
        <v>1119</v>
      </c>
    </row>
    <row r="4151" spans="1:9" x14ac:dyDescent="0.3">
      <c r="A4151" t="s">
        <v>9304</v>
      </c>
      <c r="B4151" t="s">
        <v>7693</v>
      </c>
      <c r="C4151">
        <v>50</v>
      </c>
      <c r="D4151" t="s">
        <v>9305</v>
      </c>
      <c r="E4151">
        <v>2</v>
      </c>
      <c r="F4151">
        <v>98</v>
      </c>
      <c r="G4151" t="s">
        <v>11</v>
      </c>
      <c r="H4151" t="s">
        <v>7693</v>
      </c>
      <c r="I4151">
        <f>COUNTIF($H:$H,H4151)</f>
        <v>1119</v>
      </c>
    </row>
    <row r="4152" spans="1:9" x14ac:dyDescent="0.3">
      <c r="A4152" t="s">
        <v>9318</v>
      </c>
      <c r="B4152" t="s">
        <v>7693</v>
      </c>
      <c r="C4152">
        <v>50</v>
      </c>
      <c r="D4152" t="s">
        <v>9319</v>
      </c>
      <c r="E4152">
        <v>2</v>
      </c>
      <c r="F4152">
        <v>98</v>
      </c>
      <c r="G4152" t="s">
        <v>11</v>
      </c>
      <c r="H4152" t="s">
        <v>7693</v>
      </c>
      <c r="I4152">
        <f>COUNTIF($H:$H,H4152)</f>
        <v>1119</v>
      </c>
    </row>
    <row r="4153" spans="1:9" x14ac:dyDescent="0.3">
      <c r="A4153" t="s">
        <v>9382</v>
      </c>
      <c r="B4153" t="s">
        <v>7693</v>
      </c>
      <c r="C4153">
        <v>50</v>
      </c>
      <c r="D4153" t="s">
        <v>9383</v>
      </c>
      <c r="E4153">
        <v>2</v>
      </c>
      <c r="F4153">
        <v>98</v>
      </c>
      <c r="G4153" t="s">
        <v>11</v>
      </c>
      <c r="H4153" t="s">
        <v>7693</v>
      </c>
      <c r="I4153">
        <f>COUNTIF($H:$H,H4153)</f>
        <v>1119</v>
      </c>
    </row>
    <row r="4154" spans="1:9" x14ac:dyDescent="0.3">
      <c r="A4154" t="s">
        <v>9384</v>
      </c>
      <c r="B4154" t="s">
        <v>7693</v>
      </c>
      <c r="C4154">
        <v>50</v>
      </c>
      <c r="D4154" t="s">
        <v>9385</v>
      </c>
      <c r="E4154">
        <v>2</v>
      </c>
      <c r="F4154">
        <v>98</v>
      </c>
      <c r="G4154" t="s">
        <v>11</v>
      </c>
      <c r="H4154" t="s">
        <v>7693</v>
      </c>
      <c r="I4154">
        <f>COUNTIF($H:$H,H4154)</f>
        <v>1119</v>
      </c>
    </row>
    <row r="4155" spans="1:9" x14ac:dyDescent="0.3">
      <c r="A4155" t="s">
        <v>9424</v>
      </c>
      <c r="B4155" t="s">
        <v>7693</v>
      </c>
      <c r="C4155">
        <v>50</v>
      </c>
      <c r="D4155" t="s">
        <v>9425</v>
      </c>
      <c r="E4155">
        <v>2</v>
      </c>
      <c r="F4155">
        <v>98</v>
      </c>
      <c r="G4155" t="s">
        <v>11</v>
      </c>
      <c r="H4155" t="s">
        <v>7693</v>
      </c>
      <c r="I4155">
        <f>COUNTIF($H:$H,H4155)</f>
        <v>1119</v>
      </c>
    </row>
    <row r="4156" spans="1:9" x14ac:dyDescent="0.3">
      <c r="A4156" t="s">
        <v>9452</v>
      </c>
      <c r="B4156" t="s">
        <v>7693</v>
      </c>
      <c r="C4156">
        <v>50</v>
      </c>
      <c r="D4156" t="s">
        <v>9453</v>
      </c>
      <c r="E4156">
        <v>2</v>
      </c>
      <c r="F4156">
        <v>98</v>
      </c>
      <c r="G4156" t="s">
        <v>11</v>
      </c>
      <c r="H4156" t="s">
        <v>7693</v>
      </c>
      <c r="I4156">
        <f>COUNTIF($H:$H,H4156)</f>
        <v>1119</v>
      </c>
    </row>
    <row r="4157" spans="1:9" x14ac:dyDescent="0.3">
      <c r="A4157" t="s">
        <v>9454</v>
      </c>
      <c r="B4157" t="s">
        <v>7693</v>
      </c>
      <c r="C4157">
        <v>50</v>
      </c>
      <c r="D4157" t="s">
        <v>9455</v>
      </c>
      <c r="E4157">
        <v>2</v>
      </c>
      <c r="F4157">
        <v>98</v>
      </c>
      <c r="G4157" t="s">
        <v>11</v>
      </c>
      <c r="H4157" t="s">
        <v>7693</v>
      </c>
      <c r="I4157">
        <f>COUNTIF($H:$H,H4157)</f>
        <v>1119</v>
      </c>
    </row>
    <row r="4158" spans="1:9" x14ac:dyDescent="0.3">
      <c r="A4158" t="s">
        <v>9466</v>
      </c>
      <c r="B4158" t="s">
        <v>7693</v>
      </c>
      <c r="C4158">
        <v>50</v>
      </c>
      <c r="D4158" t="s">
        <v>9467</v>
      </c>
      <c r="E4158">
        <v>2</v>
      </c>
      <c r="F4158">
        <v>98</v>
      </c>
      <c r="G4158" t="s">
        <v>11</v>
      </c>
      <c r="H4158" t="s">
        <v>7693</v>
      </c>
      <c r="I4158">
        <f>COUNTIF($H:$H,H4158)</f>
        <v>1119</v>
      </c>
    </row>
    <row r="4159" spans="1:9" x14ac:dyDescent="0.3">
      <c r="A4159" t="s">
        <v>9488</v>
      </c>
      <c r="B4159" t="s">
        <v>7693</v>
      </c>
      <c r="C4159">
        <v>50</v>
      </c>
      <c r="D4159" t="s">
        <v>9489</v>
      </c>
      <c r="E4159">
        <v>2</v>
      </c>
      <c r="F4159">
        <v>98</v>
      </c>
      <c r="G4159" t="s">
        <v>11</v>
      </c>
      <c r="H4159" t="s">
        <v>7693</v>
      </c>
      <c r="I4159">
        <f>COUNTIF($H:$H,H4159)</f>
        <v>1119</v>
      </c>
    </row>
    <row r="4160" spans="1:9" x14ac:dyDescent="0.3">
      <c r="A4160" t="s">
        <v>9498</v>
      </c>
      <c r="B4160" t="s">
        <v>7693</v>
      </c>
      <c r="C4160">
        <v>50</v>
      </c>
      <c r="D4160" t="s">
        <v>9499</v>
      </c>
      <c r="E4160">
        <v>2</v>
      </c>
      <c r="F4160">
        <v>98</v>
      </c>
      <c r="G4160" t="s">
        <v>11</v>
      </c>
      <c r="H4160" t="s">
        <v>7693</v>
      </c>
      <c r="I4160">
        <f>COUNTIF($H:$H,H4160)</f>
        <v>1119</v>
      </c>
    </row>
    <row r="4161" spans="1:9" x14ac:dyDescent="0.3">
      <c r="A4161" t="s">
        <v>9517</v>
      </c>
      <c r="B4161" t="s">
        <v>7693</v>
      </c>
      <c r="C4161">
        <v>50</v>
      </c>
      <c r="D4161" t="s">
        <v>9518</v>
      </c>
      <c r="E4161">
        <v>2</v>
      </c>
      <c r="F4161">
        <v>98</v>
      </c>
      <c r="G4161" t="s">
        <v>11</v>
      </c>
      <c r="H4161" t="s">
        <v>7693</v>
      </c>
      <c r="I4161">
        <f>COUNTIF($H:$H,H4161)</f>
        <v>1119</v>
      </c>
    </row>
    <row r="4162" spans="1:9" x14ac:dyDescent="0.3">
      <c r="A4162" t="s">
        <v>9589</v>
      </c>
      <c r="B4162" t="s">
        <v>7693</v>
      </c>
      <c r="C4162">
        <v>50</v>
      </c>
      <c r="D4162" t="s">
        <v>9590</v>
      </c>
      <c r="E4162">
        <v>2</v>
      </c>
      <c r="F4162">
        <v>98</v>
      </c>
      <c r="G4162" t="s">
        <v>11</v>
      </c>
      <c r="H4162" t="s">
        <v>7693</v>
      </c>
      <c r="I4162">
        <f>COUNTIF($H:$H,H4162)</f>
        <v>1119</v>
      </c>
    </row>
    <row r="4163" spans="1:9" x14ac:dyDescent="0.3">
      <c r="A4163" t="s">
        <v>9591</v>
      </c>
      <c r="B4163" t="s">
        <v>7693</v>
      </c>
      <c r="C4163">
        <v>50</v>
      </c>
      <c r="D4163" t="s">
        <v>9592</v>
      </c>
      <c r="E4163">
        <v>2</v>
      </c>
      <c r="F4163">
        <v>98</v>
      </c>
      <c r="G4163" t="s">
        <v>11</v>
      </c>
      <c r="H4163" t="s">
        <v>7693</v>
      </c>
      <c r="I4163">
        <f>COUNTIF($H:$H,H4163)</f>
        <v>1119</v>
      </c>
    </row>
    <row r="4164" spans="1:9" x14ac:dyDescent="0.3">
      <c r="A4164" t="s">
        <v>9611</v>
      </c>
      <c r="B4164" t="s">
        <v>7693</v>
      </c>
      <c r="C4164">
        <v>50</v>
      </c>
      <c r="D4164" t="s">
        <v>9612</v>
      </c>
      <c r="E4164">
        <v>2</v>
      </c>
      <c r="F4164">
        <v>98</v>
      </c>
      <c r="G4164" t="s">
        <v>11</v>
      </c>
      <c r="H4164" t="s">
        <v>7693</v>
      </c>
      <c r="I4164">
        <f>COUNTIF($H:$H,H4164)</f>
        <v>1119</v>
      </c>
    </row>
    <row r="4165" spans="1:9" x14ac:dyDescent="0.3">
      <c r="A4165" t="s">
        <v>9613</v>
      </c>
      <c r="B4165" t="s">
        <v>7693</v>
      </c>
      <c r="C4165">
        <v>50</v>
      </c>
      <c r="D4165" t="s">
        <v>9614</v>
      </c>
      <c r="E4165">
        <v>2</v>
      </c>
      <c r="F4165">
        <v>98</v>
      </c>
      <c r="G4165" t="s">
        <v>11</v>
      </c>
      <c r="H4165" t="s">
        <v>7693</v>
      </c>
      <c r="I4165">
        <f>COUNTIF($H:$H,H4165)</f>
        <v>1119</v>
      </c>
    </row>
    <row r="4166" spans="1:9" x14ac:dyDescent="0.3">
      <c r="A4166" t="s">
        <v>9615</v>
      </c>
      <c r="B4166" t="s">
        <v>7693</v>
      </c>
      <c r="C4166">
        <v>50</v>
      </c>
      <c r="D4166" t="s">
        <v>9616</v>
      </c>
      <c r="E4166">
        <v>2</v>
      </c>
      <c r="F4166">
        <v>98</v>
      </c>
      <c r="G4166" t="s">
        <v>11</v>
      </c>
      <c r="H4166" t="s">
        <v>7693</v>
      </c>
      <c r="I4166">
        <f>COUNTIF($H:$H,H4166)</f>
        <v>1119</v>
      </c>
    </row>
    <row r="4167" spans="1:9" x14ac:dyDescent="0.3">
      <c r="A4167" t="s">
        <v>9621</v>
      </c>
      <c r="B4167" t="s">
        <v>7693</v>
      </c>
      <c r="C4167">
        <v>50</v>
      </c>
      <c r="D4167" t="s">
        <v>9622</v>
      </c>
      <c r="E4167">
        <v>2</v>
      </c>
      <c r="F4167">
        <v>98</v>
      </c>
      <c r="G4167" t="s">
        <v>11</v>
      </c>
      <c r="H4167" t="s">
        <v>7693</v>
      </c>
      <c r="I4167">
        <f>COUNTIF($H:$H,H4167)</f>
        <v>1119</v>
      </c>
    </row>
    <row r="4168" spans="1:9" x14ac:dyDescent="0.3">
      <c r="A4168" t="s">
        <v>9675</v>
      </c>
      <c r="B4168" t="s">
        <v>7693</v>
      </c>
      <c r="C4168">
        <v>50</v>
      </c>
      <c r="D4168" t="s">
        <v>9676</v>
      </c>
      <c r="E4168">
        <v>2</v>
      </c>
      <c r="F4168">
        <v>98</v>
      </c>
      <c r="G4168" t="s">
        <v>11</v>
      </c>
      <c r="H4168" t="s">
        <v>7693</v>
      </c>
      <c r="I4168">
        <f>COUNTIF($H:$H,H4168)</f>
        <v>1119</v>
      </c>
    </row>
    <row r="4169" spans="1:9" x14ac:dyDescent="0.3">
      <c r="A4169" t="s">
        <v>9702</v>
      </c>
      <c r="B4169" t="s">
        <v>7693</v>
      </c>
      <c r="C4169">
        <v>50</v>
      </c>
      <c r="D4169" t="s">
        <v>9703</v>
      </c>
      <c r="E4169">
        <v>2</v>
      </c>
      <c r="F4169">
        <v>98</v>
      </c>
      <c r="G4169" t="s">
        <v>11</v>
      </c>
      <c r="H4169" t="s">
        <v>7693</v>
      </c>
      <c r="I4169">
        <f>COUNTIF($H:$H,H4169)</f>
        <v>1119</v>
      </c>
    </row>
    <row r="4170" spans="1:9" x14ac:dyDescent="0.3">
      <c r="A4170" t="s">
        <v>9720</v>
      </c>
      <c r="B4170" t="s">
        <v>7693</v>
      </c>
      <c r="C4170">
        <v>50</v>
      </c>
      <c r="D4170" t="s">
        <v>9721</v>
      </c>
      <c r="E4170">
        <v>2</v>
      </c>
      <c r="F4170">
        <v>98</v>
      </c>
      <c r="G4170" t="s">
        <v>11</v>
      </c>
      <c r="H4170" t="s">
        <v>7693</v>
      </c>
      <c r="I4170">
        <f>COUNTIF($H:$H,H4170)</f>
        <v>1119</v>
      </c>
    </row>
    <row r="4171" spans="1:9" x14ac:dyDescent="0.3">
      <c r="A4171" t="s">
        <v>9740</v>
      </c>
      <c r="B4171" t="s">
        <v>7693</v>
      </c>
      <c r="C4171">
        <v>50</v>
      </c>
      <c r="D4171" t="s">
        <v>9741</v>
      </c>
      <c r="E4171">
        <v>2</v>
      </c>
      <c r="F4171">
        <v>98</v>
      </c>
      <c r="G4171" t="s">
        <v>11</v>
      </c>
      <c r="H4171" t="s">
        <v>7693</v>
      </c>
      <c r="I4171">
        <f>COUNTIF($H:$H,H4171)</f>
        <v>1119</v>
      </c>
    </row>
    <row r="4172" spans="1:9" x14ac:dyDescent="0.3">
      <c r="A4172" t="s">
        <v>9749</v>
      </c>
      <c r="B4172" t="s">
        <v>7693</v>
      </c>
      <c r="C4172">
        <v>50</v>
      </c>
      <c r="D4172" t="s">
        <v>9750</v>
      </c>
      <c r="E4172">
        <v>2</v>
      </c>
      <c r="F4172">
        <v>98</v>
      </c>
      <c r="G4172" t="s">
        <v>11</v>
      </c>
      <c r="H4172" t="s">
        <v>7693</v>
      </c>
      <c r="I4172">
        <f>COUNTIF($H:$H,H4172)</f>
        <v>1119</v>
      </c>
    </row>
    <row r="4173" spans="1:9" x14ac:dyDescent="0.3">
      <c r="A4173" t="s">
        <v>9763</v>
      </c>
      <c r="B4173" t="s">
        <v>7693</v>
      </c>
      <c r="C4173">
        <v>50</v>
      </c>
      <c r="D4173" t="s">
        <v>9764</v>
      </c>
      <c r="E4173">
        <v>2</v>
      </c>
      <c r="F4173">
        <v>98</v>
      </c>
      <c r="G4173" t="s">
        <v>11</v>
      </c>
      <c r="H4173" t="s">
        <v>7693</v>
      </c>
      <c r="I4173">
        <f>COUNTIF($H:$H,H4173)</f>
        <v>1119</v>
      </c>
    </row>
    <row r="4174" spans="1:9" x14ac:dyDescent="0.3">
      <c r="A4174" t="s">
        <v>9776</v>
      </c>
      <c r="B4174" t="s">
        <v>7693</v>
      </c>
      <c r="C4174">
        <v>50</v>
      </c>
      <c r="D4174" t="s">
        <v>9777</v>
      </c>
      <c r="E4174">
        <v>2</v>
      </c>
      <c r="F4174">
        <v>98</v>
      </c>
      <c r="G4174" t="s">
        <v>11</v>
      </c>
      <c r="H4174" t="s">
        <v>7693</v>
      </c>
      <c r="I4174">
        <f>COUNTIF($H:$H,H4174)</f>
        <v>1119</v>
      </c>
    </row>
    <row r="4175" spans="1:9" x14ac:dyDescent="0.3">
      <c r="A4175" t="s">
        <v>9806</v>
      </c>
      <c r="B4175" t="s">
        <v>7693</v>
      </c>
      <c r="C4175">
        <v>50</v>
      </c>
      <c r="D4175" t="s">
        <v>9807</v>
      </c>
      <c r="E4175">
        <v>2</v>
      </c>
      <c r="F4175">
        <v>98</v>
      </c>
      <c r="G4175" t="s">
        <v>11</v>
      </c>
      <c r="H4175" t="s">
        <v>7693</v>
      </c>
      <c r="I4175">
        <f>COUNTIF($H:$H,H4175)</f>
        <v>1119</v>
      </c>
    </row>
    <row r="4176" spans="1:9" x14ac:dyDescent="0.3">
      <c r="A4176" t="s">
        <v>9820</v>
      </c>
      <c r="B4176" t="s">
        <v>7693</v>
      </c>
      <c r="C4176">
        <v>50</v>
      </c>
      <c r="D4176" t="s">
        <v>9821</v>
      </c>
      <c r="E4176">
        <v>2</v>
      </c>
      <c r="F4176">
        <v>98</v>
      </c>
      <c r="G4176" t="s">
        <v>11</v>
      </c>
      <c r="H4176" t="s">
        <v>7693</v>
      </c>
      <c r="I4176">
        <f>COUNTIF($H:$H,H4176)</f>
        <v>1119</v>
      </c>
    </row>
    <row r="4177" spans="1:9" x14ac:dyDescent="0.3">
      <c r="A4177" t="s">
        <v>4066</v>
      </c>
      <c r="B4177" t="s">
        <v>4064</v>
      </c>
      <c r="C4177">
        <v>50</v>
      </c>
      <c r="D4177" t="s">
        <v>4067</v>
      </c>
      <c r="E4177">
        <v>1</v>
      </c>
      <c r="F4177">
        <v>99</v>
      </c>
      <c r="G4177" t="s">
        <v>11</v>
      </c>
      <c r="H4177" t="s">
        <v>4064</v>
      </c>
      <c r="I4177">
        <f>COUNTIF($H:$H,H4177)</f>
        <v>739</v>
      </c>
    </row>
    <row r="4178" spans="1:9" x14ac:dyDescent="0.3">
      <c r="A4178" t="s">
        <v>4102</v>
      </c>
      <c r="B4178" t="s">
        <v>4064</v>
      </c>
      <c r="C4178">
        <v>50</v>
      </c>
      <c r="D4178" t="s">
        <v>4103</v>
      </c>
      <c r="E4178">
        <v>2</v>
      </c>
      <c r="F4178">
        <v>98</v>
      </c>
      <c r="G4178" t="s">
        <v>11</v>
      </c>
      <c r="H4178" t="s">
        <v>4064</v>
      </c>
      <c r="I4178">
        <f>COUNTIF($H:$H,H4178)</f>
        <v>739</v>
      </c>
    </row>
    <row r="4179" spans="1:9" x14ac:dyDescent="0.3">
      <c r="A4179" t="s">
        <v>4110</v>
      </c>
      <c r="B4179" t="s">
        <v>4064</v>
      </c>
      <c r="C4179">
        <v>50</v>
      </c>
      <c r="D4179" t="s">
        <v>4111</v>
      </c>
      <c r="E4179">
        <v>2</v>
      </c>
      <c r="F4179">
        <v>98</v>
      </c>
      <c r="G4179" t="s">
        <v>11</v>
      </c>
      <c r="H4179" t="s">
        <v>4064</v>
      </c>
      <c r="I4179">
        <f>COUNTIF($H:$H,H4179)</f>
        <v>739</v>
      </c>
    </row>
    <row r="4180" spans="1:9" x14ac:dyDescent="0.3">
      <c r="A4180" t="s">
        <v>4112</v>
      </c>
      <c r="B4180" t="s">
        <v>4064</v>
      </c>
      <c r="C4180">
        <v>50</v>
      </c>
      <c r="D4180" t="s">
        <v>4113</v>
      </c>
      <c r="E4180">
        <v>2</v>
      </c>
      <c r="F4180">
        <v>98</v>
      </c>
      <c r="G4180" t="s">
        <v>11</v>
      </c>
      <c r="H4180" t="s">
        <v>4064</v>
      </c>
      <c r="I4180">
        <f>COUNTIF($H:$H,H4180)</f>
        <v>739</v>
      </c>
    </row>
    <row r="4181" spans="1:9" x14ac:dyDescent="0.3">
      <c r="A4181" t="s">
        <v>4132</v>
      </c>
      <c r="B4181" t="s">
        <v>4064</v>
      </c>
      <c r="C4181">
        <v>50</v>
      </c>
      <c r="D4181" t="s">
        <v>4133</v>
      </c>
      <c r="E4181">
        <v>2</v>
      </c>
      <c r="F4181">
        <v>98</v>
      </c>
      <c r="G4181" t="s">
        <v>11</v>
      </c>
      <c r="H4181" t="s">
        <v>4064</v>
      </c>
      <c r="I4181">
        <f>COUNTIF($H:$H,H4181)</f>
        <v>739</v>
      </c>
    </row>
    <row r="4182" spans="1:9" x14ac:dyDescent="0.3">
      <c r="A4182" t="s">
        <v>4144</v>
      </c>
      <c r="B4182" t="s">
        <v>4064</v>
      </c>
      <c r="C4182">
        <v>50</v>
      </c>
      <c r="D4182" t="s">
        <v>4145</v>
      </c>
      <c r="E4182">
        <v>2</v>
      </c>
      <c r="F4182">
        <v>98</v>
      </c>
      <c r="G4182" t="s">
        <v>11</v>
      </c>
      <c r="H4182" t="s">
        <v>4064</v>
      </c>
      <c r="I4182">
        <f>COUNTIF($H:$H,H4182)</f>
        <v>739</v>
      </c>
    </row>
    <row r="4183" spans="1:9" x14ac:dyDescent="0.3">
      <c r="A4183" t="s">
        <v>4154</v>
      </c>
      <c r="B4183" t="s">
        <v>4064</v>
      </c>
      <c r="C4183">
        <v>50</v>
      </c>
      <c r="D4183" t="s">
        <v>4155</v>
      </c>
      <c r="E4183">
        <v>2</v>
      </c>
      <c r="F4183">
        <v>98</v>
      </c>
      <c r="G4183" t="s">
        <v>11</v>
      </c>
      <c r="H4183" t="s">
        <v>4064</v>
      </c>
      <c r="I4183">
        <f>COUNTIF($H:$H,H4183)</f>
        <v>739</v>
      </c>
    </row>
    <row r="4184" spans="1:9" x14ac:dyDescent="0.3">
      <c r="A4184" t="s">
        <v>4168</v>
      </c>
      <c r="B4184" t="s">
        <v>4064</v>
      </c>
      <c r="C4184">
        <v>50</v>
      </c>
      <c r="D4184" t="s">
        <v>4169</v>
      </c>
      <c r="E4184">
        <v>2</v>
      </c>
      <c r="F4184">
        <v>98</v>
      </c>
      <c r="G4184" t="s">
        <v>11</v>
      </c>
      <c r="H4184" t="s">
        <v>4064</v>
      </c>
      <c r="I4184">
        <f>COUNTIF($H:$H,H4184)</f>
        <v>739</v>
      </c>
    </row>
    <row r="4185" spans="1:9" x14ac:dyDescent="0.3">
      <c r="A4185" t="s">
        <v>4172</v>
      </c>
      <c r="B4185" t="s">
        <v>4064</v>
      </c>
      <c r="C4185">
        <v>50</v>
      </c>
      <c r="D4185" t="s">
        <v>4173</v>
      </c>
      <c r="E4185">
        <v>2</v>
      </c>
      <c r="F4185">
        <v>98</v>
      </c>
      <c r="G4185" t="s">
        <v>11</v>
      </c>
      <c r="H4185" t="s">
        <v>4064</v>
      </c>
      <c r="I4185">
        <f>COUNTIF($H:$H,H4185)</f>
        <v>739</v>
      </c>
    </row>
    <row r="4186" spans="1:9" x14ac:dyDescent="0.3">
      <c r="A4186" t="s">
        <v>4176</v>
      </c>
      <c r="B4186" t="s">
        <v>4064</v>
      </c>
      <c r="C4186">
        <v>50</v>
      </c>
      <c r="D4186" t="s">
        <v>4177</v>
      </c>
      <c r="E4186">
        <v>2</v>
      </c>
      <c r="F4186">
        <v>98</v>
      </c>
      <c r="G4186" t="s">
        <v>11</v>
      </c>
      <c r="H4186" t="s">
        <v>4064</v>
      </c>
      <c r="I4186">
        <f>COUNTIF($H:$H,H4186)</f>
        <v>739</v>
      </c>
    </row>
    <row r="4187" spans="1:9" x14ac:dyDescent="0.3">
      <c r="A4187" t="s">
        <v>4180</v>
      </c>
      <c r="B4187" t="s">
        <v>4064</v>
      </c>
      <c r="C4187">
        <v>50</v>
      </c>
      <c r="D4187" t="s">
        <v>4181</v>
      </c>
      <c r="E4187">
        <v>2</v>
      </c>
      <c r="F4187">
        <v>98</v>
      </c>
      <c r="G4187" t="s">
        <v>11</v>
      </c>
      <c r="H4187" t="s">
        <v>4064</v>
      </c>
      <c r="I4187">
        <f>COUNTIF($H:$H,H4187)</f>
        <v>739</v>
      </c>
    </row>
    <row r="4188" spans="1:9" x14ac:dyDescent="0.3">
      <c r="A4188" t="s">
        <v>4196</v>
      </c>
      <c r="B4188" t="s">
        <v>4064</v>
      </c>
      <c r="C4188">
        <v>50</v>
      </c>
      <c r="D4188" t="s">
        <v>4197</v>
      </c>
      <c r="E4188">
        <v>2</v>
      </c>
      <c r="F4188">
        <v>98</v>
      </c>
      <c r="G4188" t="s">
        <v>11</v>
      </c>
      <c r="H4188" t="s">
        <v>4064</v>
      </c>
      <c r="I4188">
        <f>COUNTIF($H:$H,H4188)</f>
        <v>739</v>
      </c>
    </row>
    <row r="4189" spans="1:9" x14ac:dyDescent="0.3">
      <c r="A4189" t="s">
        <v>4228</v>
      </c>
      <c r="B4189" t="s">
        <v>4064</v>
      </c>
      <c r="C4189">
        <v>50</v>
      </c>
      <c r="D4189" t="s">
        <v>4229</v>
      </c>
      <c r="E4189">
        <v>2</v>
      </c>
      <c r="F4189">
        <v>98</v>
      </c>
      <c r="G4189" t="s">
        <v>11</v>
      </c>
      <c r="H4189" t="s">
        <v>4064</v>
      </c>
      <c r="I4189">
        <f>COUNTIF($H:$H,H4189)</f>
        <v>739</v>
      </c>
    </row>
    <row r="4190" spans="1:9" x14ac:dyDescent="0.3">
      <c r="A4190" t="s">
        <v>4245</v>
      </c>
      <c r="B4190" t="s">
        <v>4064</v>
      </c>
      <c r="C4190">
        <v>50</v>
      </c>
      <c r="D4190" t="s">
        <v>4246</v>
      </c>
      <c r="E4190">
        <v>2</v>
      </c>
      <c r="F4190">
        <v>98</v>
      </c>
      <c r="G4190" t="s">
        <v>11</v>
      </c>
      <c r="H4190" t="s">
        <v>4064</v>
      </c>
      <c r="I4190">
        <f>COUNTIF($H:$H,H4190)</f>
        <v>739</v>
      </c>
    </row>
    <row r="4191" spans="1:9" x14ac:dyDescent="0.3">
      <c r="A4191" t="s">
        <v>4259</v>
      </c>
      <c r="B4191" t="s">
        <v>4064</v>
      </c>
      <c r="C4191">
        <v>50</v>
      </c>
      <c r="D4191" t="s">
        <v>4260</v>
      </c>
      <c r="E4191">
        <v>2</v>
      </c>
      <c r="F4191">
        <v>98</v>
      </c>
      <c r="G4191" t="s">
        <v>11</v>
      </c>
      <c r="H4191" t="s">
        <v>4064</v>
      </c>
      <c r="I4191">
        <f>COUNTIF($H:$H,H4191)</f>
        <v>739</v>
      </c>
    </row>
    <row r="4192" spans="1:9" x14ac:dyDescent="0.3">
      <c r="A4192" t="s">
        <v>4277</v>
      </c>
      <c r="B4192" t="s">
        <v>4064</v>
      </c>
      <c r="C4192">
        <v>50</v>
      </c>
      <c r="D4192" t="s">
        <v>4278</v>
      </c>
      <c r="E4192">
        <v>2</v>
      </c>
      <c r="F4192">
        <v>98</v>
      </c>
      <c r="G4192" t="s">
        <v>11</v>
      </c>
      <c r="H4192" t="s">
        <v>4064</v>
      </c>
      <c r="I4192">
        <f>COUNTIF($H:$H,H4192)</f>
        <v>739</v>
      </c>
    </row>
    <row r="4193" spans="1:9" x14ac:dyDescent="0.3">
      <c r="A4193" t="s">
        <v>4279</v>
      </c>
      <c r="B4193" t="s">
        <v>4064</v>
      </c>
      <c r="C4193">
        <v>50</v>
      </c>
      <c r="D4193" t="s">
        <v>4280</v>
      </c>
      <c r="E4193">
        <v>2</v>
      </c>
      <c r="F4193">
        <v>98</v>
      </c>
      <c r="G4193" t="s">
        <v>11</v>
      </c>
      <c r="H4193" t="s">
        <v>4064</v>
      </c>
      <c r="I4193">
        <f>COUNTIF($H:$H,H4193)</f>
        <v>739</v>
      </c>
    </row>
    <row r="4194" spans="1:9" x14ac:dyDescent="0.3">
      <c r="A4194" t="s">
        <v>4283</v>
      </c>
      <c r="B4194" t="s">
        <v>4064</v>
      </c>
      <c r="C4194">
        <v>50</v>
      </c>
      <c r="D4194" t="s">
        <v>4284</v>
      </c>
      <c r="E4194">
        <v>2</v>
      </c>
      <c r="F4194">
        <v>98</v>
      </c>
      <c r="G4194" t="s">
        <v>11</v>
      </c>
      <c r="H4194" t="s">
        <v>4064</v>
      </c>
      <c r="I4194">
        <f>COUNTIF($H:$H,H4194)</f>
        <v>739</v>
      </c>
    </row>
    <row r="4195" spans="1:9" x14ac:dyDescent="0.3">
      <c r="A4195" t="s">
        <v>4291</v>
      </c>
      <c r="B4195" t="s">
        <v>4064</v>
      </c>
      <c r="C4195">
        <v>50</v>
      </c>
      <c r="D4195" t="s">
        <v>4292</v>
      </c>
      <c r="E4195">
        <v>2</v>
      </c>
      <c r="F4195">
        <v>98</v>
      </c>
      <c r="G4195" t="s">
        <v>11</v>
      </c>
      <c r="H4195" t="s">
        <v>4064</v>
      </c>
      <c r="I4195">
        <f>COUNTIF($H:$H,H4195)</f>
        <v>739</v>
      </c>
    </row>
    <row r="4196" spans="1:9" x14ac:dyDescent="0.3">
      <c r="A4196" t="s">
        <v>4301</v>
      </c>
      <c r="B4196" t="s">
        <v>4064</v>
      </c>
      <c r="C4196">
        <v>50</v>
      </c>
      <c r="D4196" t="s">
        <v>4302</v>
      </c>
      <c r="E4196">
        <v>2</v>
      </c>
      <c r="F4196">
        <v>98</v>
      </c>
      <c r="G4196" t="s">
        <v>11</v>
      </c>
      <c r="H4196" t="s">
        <v>4064</v>
      </c>
      <c r="I4196">
        <f>COUNTIF($H:$H,H4196)</f>
        <v>739</v>
      </c>
    </row>
    <row r="4197" spans="1:9" x14ac:dyDescent="0.3">
      <c r="A4197" t="s">
        <v>4305</v>
      </c>
      <c r="B4197" t="s">
        <v>4064</v>
      </c>
      <c r="C4197">
        <v>50</v>
      </c>
      <c r="D4197" t="s">
        <v>4306</v>
      </c>
      <c r="E4197">
        <v>2</v>
      </c>
      <c r="F4197">
        <v>98</v>
      </c>
      <c r="G4197" t="s">
        <v>11</v>
      </c>
      <c r="H4197" t="s">
        <v>4064</v>
      </c>
      <c r="I4197">
        <f>COUNTIF($H:$H,H4197)</f>
        <v>739</v>
      </c>
    </row>
    <row r="4198" spans="1:9" x14ac:dyDescent="0.3">
      <c r="A4198" t="s">
        <v>4341</v>
      </c>
      <c r="B4198" t="s">
        <v>4064</v>
      </c>
      <c r="C4198">
        <v>50</v>
      </c>
      <c r="D4198" t="s">
        <v>4342</v>
      </c>
      <c r="E4198">
        <v>2</v>
      </c>
      <c r="F4198">
        <v>98</v>
      </c>
      <c r="G4198" t="s">
        <v>11</v>
      </c>
      <c r="H4198" t="s">
        <v>4064</v>
      </c>
      <c r="I4198">
        <f>COUNTIF($H:$H,H4198)</f>
        <v>739</v>
      </c>
    </row>
    <row r="4199" spans="1:9" x14ac:dyDescent="0.3">
      <c r="A4199" t="s">
        <v>4367</v>
      </c>
      <c r="B4199" t="s">
        <v>4064</v>
      </c>
      <c r="C4199">
        <v>50</v>
      </c>
      <c r="D4199" t="s">
        <v>4368</v>
      </c>
      <c r="E4199">
        <v>2</v>
      </c>
      <c r="F4199">
        <v>98</v>
      </c>
      <c r="G4199" t="s">
        <v>11</v>
      </c>
      <c r="H4199" t="s">
        <v>4064</v>
      </c>
      <c r="I4199">
        <f>COUNTIF($H:$H,H4199)</f>
        <v>739</v>
      </c>
    </row>
    <row r="4200" spans="1:9" x14ac:dyDescent="0.3">
      <c r="A4200" t="s">
        <v>4373</v>
      </c>
      <c r="B4200" t="s">
        <v>4064</v>
      </c>
      <c r="C4200">
        <v>50</v>
      </c>
      <c r="D4200" t="s">
        <v>4374</v>
      </c>
      <c r="E4200">
        <v>1</v>
      </c>
      <c r="F4200">
        <v>99</v>
      </c>
      <c r="G4200" t="s">
        <v>11</v>
      </c>
      <c r="H4200" t="s">
        <v>4064</v>
      </c>
      <c r="I4200">
        <f>COUNTIF($H:$H,H4200)</f>
        <v>739</v>
      </c>
    </row>
    <row r="4201" spans="1:9" x14ac:dyDescent="0.3">
      <c r="A4201" t="s">
        <v>4415</v>
      </c>
      <c r="B4201" t="s">
        <v>4064</v>
      </c>
      <c r="C4201">
        <v>50</v>
      </c>
      <c r="D4201" t="s">
        <v>4416</v>
      </c>
      <c r="E4201">
        <v>2</v>
      </c>
      <c r="F4201">
        <v>98</v>
      </c>
      <c r="G4201" t="s">
        <v>11</v>
      </c>
      <c r="H4201" t="s">
        <v>4064</v>
      </c>
      <c r="I4201">
        <f>COUNTIF($H:$H,H4201)</f>
        <v>739</v>
      </c>
    </row>
    <row r="4202" spans="1:9" x14ac:dyDescent="0.3">
      <c r="A4202" t="s">
        <v>4429</v>
      </c>
      <c r="B4202" t="s">
        <v>4064</v>
      </c>
      <c r="C4202">
        <v>50</v>
      </c>
      <c r="D4202" t="s">
        <v>4430</v>
      </c>
      <c r="E4202">
        <v>2</v>
      </c>
      <c r="F4202">
        <v>98</v>
      </c>
      <c r="G4202" t="s">
        <v>11</v>
      </c>
      <c r="H4202" t="s">
        <v>4064</v>
      </c>
      <c r="I4202">
        <f>COUNTIF($H:$H,H4202)</f>
        <v>739</v>
      </c>
    </row>
    <row r="4203" spans="1:9" x14ac:dyDescent="0.3">
      <c r="A4203" t="s">
        <v>4437</v>
      </c>
      <c r="B4203" t="s">
        <v>4064</v>
      </c>
      <c r="C4203">
        <v>50</v>
      </c>
      <c r="D4203" t="s">
        <v>4438</v>
      </c>
      <c r="E4203">
        <v>2</v>
      </c>
      <c r="F4203">
        <v>98</v>
      </c>
      <c r="G4203" t="s">
        <v>11</v>
      </c>
      <c r="H4203" t="s">
        <v>4064</v>
      </c>
      <c r="I4203">
        <f>COUNTIF($H:$H,H4203)</f>
        <v>739</v>
      </c>
    </row>
    <row r="4204" spans="1:9" x14ac:dyDescent="0.3">
      <c r="A4204" t="s">
        <v>4453</v>
      </c>
      <c r="B4204" t="s">
        <v>4064</v>
      </c>
      <c r="C4204">
        <v>50</v>
      </c>
      <c r="D4204" t="s">
        <v>4454</v>
      </c>
      <c r="E4204">
        <v>2</v>
      </c>
      <c r="F4204">
        <v>98</v>
      </c>
      <c r="G4204" t="s">
        <v>11</v>
      </c>
      <c r="H4204" t="s">
        <v>4064</v>
      </c>
      <c r="I4204">
        <f>COUNTIF($H:$H,H4204)</f>
        <v>739</v>
      </c>
    </row>
    <row r="4205" spans="1:9" x14ac:dyDescent="0.3">
      <c r="A4205" t="s">
        <v>4499</v>
      </c>
      <c r="B4205" t="s">
        <v>4064</v>
      </c>
      <c r="C4205">
        <v>50</v>
      </c>
      <c r="D4205" t="s">
        <v>4500</v>
      </c>
      <c r="E4205">
        <v>2</v>
      </c>
      <c r="F4205">
        <v>98</v>
      </c>
      <c r="G4205" t="s">
        <v>11</v>
      </c>
      <c r="H4205" t="s">
        <v>4064</v>
      </c>
      <c r="I4205">
        <f>COUNTIF($H:$H,H4205)</f>
        <v>739</v>
      </c>
    </row>
    <row r="4206" spans="1:9" x14ac:dyDescent="0.3">
      <c r="A4206" t="s">
        <v>4505</v>
      </c>
      <c r="B4206" t="s">
        <v>4064</v>
      </c>
      <c r="C4206">
        <v>50</v>
      </c>
      <c r="D4206" t="s">
        <v>4506</v>
      </c>
      <c r="E4206">
        <v>2</v>
      </c>
      <c r="F4206">
        <v>98</v>
      </c>
      <c r="G4206" t="s">
        <v>11</v>
      </c>
      <c r="H4206" t="s">
        <v>4064</v>
      </c>
      <c r="I4206">
        <f>COUNTIF($H:$H,H4206)</f>
        <v>739</v>
      </c>
    </row>
    <row r="4207" spans="1:9" x14ac:dyDescent="0.3">
      <c r="A4207" t="s">
        <v>4507</v>
      </c>
      <c r="B4207" t="s">
        <v>4064</v>
      </c>
      <c r="C4207">
        <v>50</v>
      </c>
      <c r="D4207" t="s">
        <v>4508</v>
      </c>
      <c r="E4207">
        <v>2</v>
      </c>
      <c r="F4207">
        <v>98</v>
      </c>
      <c r="G4207" t="s">
        <v>11</v>
      </c>
      <c r="H4207" t="s">
        <v>4064</v>
      </c>
      <c r="I4207">
        <f>COUNTIF($H:$H,H4207)</f>
        <v>739</v>
      </c>
    </row>
    <row r="4208" spans="1:9" x14ac:dyDescent="0.3">
      <c r="A4208" t="s">
        <v>4536</v>
      </c>
      <c r="B4208" t="s">
        <v>4064</v>
      </c>
      <c r="C4208">
        <v>50</v>
      </c>
      <c r="D4208" t="s">
        <v>4537</v>
      </c>
      <c r="E4208">
        <v>2</v>
      </c>
      <c r="F4208">
        <v>98</v>
      </c>
      <c r="G4208" t="s">
        <v>11</v>
      </c>
      <c r="H4208" t="s">
        <v>4064</v>
      </c>
      <c r="I4208">
        <f>COUNTIF($H:$H,H4208)</f>
        <v>739</v>
      </c>
    </row>
    <row r="4209" spans="1:9" x14ac:dyDescent="0.3">
      <c r="A4209" t="s">
        <v>4549</v>
      </c>
      <c r="B4209" t="s">
        <v>4064</v>
      </c>
      <c r="C4209">
        <v>50</v>
      </c>
      <c r="D4209" t="s">
        <v>4550</v>
      </c>
      <c r="E4209">
        <v>2</v>
      </c>
      <c r="F4209">
        <v>98</v>
      </c>
      <c r="G4209" t="s">
        <v>11</v>
      </c>
      <c r="H4209" t="s">
        <v>4064</v>
      </c>
      <c r="I4209">
        <f>COUNTIF($H:$H,H4209)</f>
        <v>739</v>
      </c>
    </row>
    <row r="4210" spans="1:9" x14ac:dyDescent="0.3">
      <c r="A4210" t="s">
        <v>4563</v>
      </c>
      <c r="B4210" t="s">
        <v>4064</v>
      </c>
      <c r="C4210">
        <v>50</v>
      </c>
      <c r="D4210" t="s">
        <v>4564</v>
      </c>
      <c r="E4210">
        <v>2</v>
      </c>
      <c r="F4210">
        <v>98</v>
      </c>
      <c r="G4210" t="s">
        <v>11</v>
      </c>
      <c r="H4210" t="s">
        <v>4064</v>
      </c>
      <c r="I4210">
        <f>COUNTIF($H:$H,H4210)</f>
        <v>739</v>
      </c>
    </row>
    <row r="4211" spans="1:9" x14ac:dyDescent="0.3">
      <c r="A4211" t="s">
        <v>4585</v>
      </c>
      <c r="B4211" t="s">
        <v>4064</v>
      </c>
      <c r="C4211">
        <v>50</v>
      </c>
      <c r="D4211" t="s">
        <v>4586</v>
      </c>
      <c r="E4211">
        <v>2</v>
      </c>
      <c r="F4211">
        <v>98</v>
      </c>
      <c r="G4211" t="s">
        <v>11</v>
      </c>
      <c r="H4211" t="s">
        <v>4064</v>
      </c>
      <c r="I4211">
        <f>COUNTIF($H:$H,H4211)</f>
        <v>739</v>
      </c>
    </row>
    <row r="4212" spans="1:9" x14ac:dyDescent="0.3">
      <c r="A4212" t="s">
        <v>4602</v>
      </c>
      <c r="B4212" t="s">
        <v>4064</v>
      </c>
      <c r="C4212">
        <v>50</v>
      </c>
      <c r="D4212" t="s">
        <v>4603</v>
      </c>
      <c r="E4212">
        <v>2</v>
      </c>
      <c r="F4212">
        <v>98</v>
      </c>
      <c r="G4212" t="s">
        <v>11</v>
      </c>
      <c r="H4212" t="s">
        <v>4064</v>
      </c>
      <c r="I4212">
        <f>COUNTIF($H:$H,H4212)</f>
        <v>739</v>
      </c>
    </row>
    <row r="4213" spans="1:9" x14ac:dyDescent="0.3">
      <c r="A4213" t="s">
        <v>4642</v>
      </c>
      <c r="B4213" t="s">
        <v>4064</v>
      </c>
      <c r="C4213">
        <v>50</v>
      </c>
      <c r="D4213" t="s">
        <v>4643</v>
      </c>
      <c r="E4213">
        <v>2</v>
      </c>
      <c r="F4213">
        <v>98</v>
      </c>
      <c r="G4213" t="s">
        <v>11</v>
      </c>
      <c r="H4213" t="s">
        <v>4064</v>
      </c>
      <c r="I4213">
        <f>COUNTIF($H:$H,H4213)</f>
        <v>739</v>
      </c>
    </row>
    <row r="4214" spans="1:9" x14ac:dyDescent="0.3">
      <c r="A4214" t="s">
        <v>4644</v>
      </c>
      <c r="B4214" t="s">
        <v>4064</v>
      </c>
      <c r="C4214">
        <v>50</v>
      </c>
      <c r="D4214" t="s">
        <v>4645</v>
      </c>
      <c r="E4214">
        <v>2</v>
      </c>
      <c r="F4214">
        <v>98</v>
      </c>
      <c r="G4214" t="s">
        <v>11</v>
      </c>
      <c r="H4214" t="s">
        <v>4064</v>
      </c>
      <c r="I4214">
        <f>COUNTIF($H:$H,H4214)</f>
        <v>739</v>
      </c>
    </row>
    <row r="4215" spans="1:9" x14ac:dyDescent="0.3">
      <c r="A4215" t="s">
        <v>4667</v>
      </c>
      <c r="B4215" t="s">
        <v>4064</v>
      </c>
      <c r="C4215">
        <v>50</v>
      </c>
      <c r="D4215" t="s">
        <v>4668</v>
      </c>
      <c r="E4215">
        <v>2</v>
      </c>
      <c r="F4215">
        <v>98</v>
      </c>
      <c r="G4215" t="s">
        <v>11</v>
      </c>
      <c r="H4215" t="s">
        <v>4064</v>
      </c>
      <c r="I4215">
        <f>COUNTIF($H:$H,H4215)</f>
        <v>739</v>
      </c>
    </row>
    <row r="4216" spans="1:9" x14ac:dyDescent="0.3">
      <c r="A4216" t="s">
        <v>4687</v>
      </c>
      <c r="B4216" t="s">
        <v>4064</v>
      </c>
      <c r="C4216">
        <v>50</v>
      </c>
      <c r="D4216" t="s">
        <v>4688</v>
      </c>
      <c r="E4216">
        <v>2</v>
      </c>
      <c r="F4216">
        <v>98</v>
      </c>
      <c r="G4216" t="s">
        <v>11</v>
      </c>
      <c r="H4216" t="s">
        <v>4064</v>
      </c>
      <c r="I4216">
        <f>COUNTIF($H:$H,H4216)</f>
        <v>739</v>
      </c>
    </row>
    <row r="4217" spans="1:9" x14ac:dyDescent="0.3">
      <c r="A4217" t="s">
        <v>4753</v>
      </c>
      <c r="B4217" t="s">
        <v>4064</v>
      </c>
      <c r="C4217">
        <v>50</v>
      </c>
      <c r="D4217" t="s">
        <v>4754</v>
      </c>
      <c r="E4217">
        <v>2</v>
      </c>
      <c r="F4217">
        <v>98</v>
      </c>
      <c r="G4217" t="s">
        <v>11</v>
      </c>
      <c r="H4217" t="s">
        <v>4064</v>
      </c>
      <c r="I4217">
        <f>COUNTIF($H:$H,H4217)</f>
        <v>739</v>
      </c>
    </row>
    <row r="4218" spans="1:9" x14ac:dyDescent="0.3">
      <c r="A4218" t="s">
        <v>4761</v>
      </c>
      <c r="B4218" t="s">
        <v>4064</v>
      </c>
      <c r="C4218">
        <v>50</v>
      </c>
      <c r="D4218" t="s">
        <v>4762</v>
      </c>
      <c r="E4218">
        <v>2</v>
      </c>
      <c r="F4218">
        <v>98</v>
      </c>
      <c r="G4218" t="s">
        <v>11</v>
      </c>
      <c r="H4218" t="s">
        <v>4064</v>
      </c>
      <c r="I4218">
        <f>COUNTIF($H:$H,H4218)</f>
        <v>739</v>
      </c>
    </row>
    <row r="4219" spans="1:9" x14ac:dyDescent="0.3">
      <c r="A4219" t="s">
        <v>4769</v>
      </c>
      <c r="B4219" t="s">
        <v>4064</v>
      </c>
      <c r="C4219">
        <v>50</v>
      </c>
      <c r="D4219" t="s">
        <v>4770</v>
      </c>
      <c r="E4219">
        <v>2</v>
      </c>
      <c r="F4219">
        <v>98</v>
      </c>
      <c r="G4219" t="s">
        <v>11</v>
      </c>
      <c r="H4219" t="s">
        <v>4064</v>
      </c>
      <c r="I4219">
        <f>COUNTIF($H:$H,H4219)</f>
        <v>739</v>
      </c>
    </row>
    <row r="4220" spans="1:9" x14ac:dyDescent="0.3">
      <c r="A4220" t="s">
        <v>4825</v>
      </c>
      <c r="B4220" t="s">
        <v>4064</v>
      </c>
      <c r="C4220">
        <v>50</v>
      </c>
      <c r="D4220" t="s">
        <v>4826</v>
      </c>
      <c r="E4220">
        <v>2</v>
      </c>
      <c r="F4220">
        <v>98</v>
      </c>
      <c r="G4220" t="s">
        <v>11</v>
      </c>
      <c r="H4220" t="s">
        <v>4064</v>
      </c>
      <c r="I4220">
        <f>COUNTIF($H:$H,H4220)</f>
        <v>739</v>
      </c>
    </row>
    <row r="4221" spans="1:9" x14ac:dyDescent="0.3">
      <c r="A4221" t="s">
        <v>4890</v>
      </c>
      <c r="B4221" t="s">
        <v>4064</v>
      </c>
      <c r="C4221">
        <v>50</v>
      </c>
      <c r="D4221" t="s">
        <v>4891</v>
      </c>
      <c r="E4221">
        <v>2</v>
      </c>
      <c r="F4221">
        <v>98</v>
      </c>
      <c r="G4221" t="s">
        <v>11</v>
      </c>
      <c r="H4221" t="s">
        <v>4064</v>
      </c>
      <c r="I4221">
        <f>COUNTIF($H:$H,H4221)</f>
        <v>739</v>
      </c>
    </row>
    <row r="4222" spans="1:9" x14ac:dyDescent="0.3">
      <c r="A4222" t="s">
        <v>4941</v>
      </c>
      <c r="B4222" t="s">
        <v>4064</v>
      </c>
      <c r="C4222">
        <v>50</v>
      </c>
      <c r="D4222" t="s">
        <v>4942</v>
      </c>
      <c r="E4222">
        <v>2</v>
      </c>
      <c r="F4222">
        <v>98</v>
      </c>
      <c r="G4222" t="s">
        <v>11</v>
      </c>
      <c r="H4222" t="s">
        <v>4064</v>
      </c>
      <c r="I4222">
        <f>COUNTIF($H:$H,H4222)</f>
        <v>739</v>
      </c>
    </row>
    <row r="4223" spans="1:9" x14ac:dyDescent="0.3">
      <c r="A4223" t="s">
        <v>4967</v>
      </c>
      <c r="B4223" t="s">
        <v>4064</v>
      </c>
      <c r="C4223">
        <v>50</v>
      </c>
      <c r="D4223" t="s">
        <v>4968</v>
      </c>
      <c r="E4223">
        <v>2</v>
      </c>
      <c r="F4223">
        <v>98</v>
      </c>
      <c r="G4223" t="s">
        <v>11</v>
      </c>
      <c r="H4223" t="s">
        <v>4064</v>
      </c>
      <c r="I4223">
        <f>COUNTIF($H:$H,H4223)</f>
        <v>739</v>
      </c>
    </row>
    <row r="4224" spans="1:9" x14ac:dyDescent="0.3">
      <c r="A4224" t="s">
        <v>4971</v>
      </c>
      <c r="B4224" t="s">
        <v>4064</v>
      </c>
      <c r="C4224">
        <v>50</v>
      </c>
      <c r="D4224" t="s">
        <v>4972</v>
      </c>
      <c r="E4224">
        <v>2</v>
      </c>
      <c r="F4224">
        <v>98</v>
      </c>
      <c r="G4224" t="s">
        <v>11</v>
      </c>
      <c r="H4224" t="s">
        <v>4064</v>
      </c>
      <c r="I4224">
        <f>COUNTIF($H:$H,H4224)</f>
        <v>739</v>
      </c>
    </row>
    <row r="4225" spans="1:9" x14ac:dyDescent="0.3">
      <c r="A4225" t="s">
        <v>5058</v>
      </c>
      <c r="B4225" t="s">
        <v>4064</v>
      </c>
      <c r="C4225">
        <v>50</v>
      </c>
      <c r="D4225" t="s">
        <v>5059</v>
      </c>
      <c r="E4225">
        <v>1</v>
      </c>
      <c r="F4225">
        <v>99</v>
      </c>
      <c r="G4225" t="s">
        <v>11</v>
      </c>
      <c r="H4225" t="s">
        <v>4064</v>
      </c>
      <c r="I4225">
        <f>COUNTIF($H:$H,H4225)</f>
        <v>739</v>
      </c>
    </row>
    <row r="4226" spans="1:9" x14ac:dyDescent="0.3">
      <c r="A4226" t="s">
        <v>5062</v>
      </c>
      <c r="B4226" t="s">
        <v>4064</v>
      </c>
      <c r="C4226">
        <v>50</v>
      </c>
      <c r="D4226" t="s">
        <v>5063</v>
      </c>
      <c r="E4226">
        <v>1</v>
      </c>
      <c r="F4226">
        <v>99</v>
      </c>
      <c r="G4226" t="s">
        <v>11</v>
      </c>
      <c r="H4226" t="s">
        <v>4064</v>
      </c>
      <c r="I4226">
        <f>COUNTIF($H:$H,H4226)</f>
        <v>739</v>
      </c>
    </row>
    <row r="4227" spans="1:9" x14ac:dyDescent="0.3">
      <c r="A4227" t="s">
        <v>5072</v>
      </c>
      <c r="B4227" t="s">
        <v>4064</v>
      </c>
      <c r="C4227">
        <v>50</v>
      </c>
      <c r="D4227" t="s">
        <v>5073</v>
      </c>
      <c r="E4227">
        <v>1</v>
      </c>
      <c r="F4227">
        <v>99</v>
      </c>
      <c r="G4227" t="s">
        <v>11</v>
      </c>
      <c r="H4227" t="s">
        <v>4064</v>
      </c>
      <c r="I4227">
        <f>COUNTIF($H:$H,H4227)</f>
        <v>739</v>
      </c>
    </row>
    <row r="4228" spans="1:9" x14ac:dyDescent="0.3">
      <c r="A4228" t="s">
        <v>5104</v>
      </c>
      <c r="B4228" t="s">
        <v>4064</v>
      </c>
      <c r="C4228">
        <v>50</v>
      </c>
      <c r="D4228" t="s">
        <v>5105</v>
      </c>
      <c r="E4228">
        <v>1</v>
      </c>
      <c r="F4228">
        <v>99</v>
      </c>
      <c r="G4228" t="s">
        <v>11</v>
      </c>
      <c r="H4228" t="s">
        <v>4064</v>
      </c>
      <c r="I4228">
        <f>COUNTIF($H:$H,H4228)</f>
        <v>739</v>
      </c>
    </row>
    <row r="4229" spans="1:9" x14ac:dyDescent="0.3">
      <c r="A4229" t="s">
        <v>5200</v>
      </c>
      <c r="B4229" t="s">
        <v>4064</v>
      </c>
      <c r="C4229">
        <v>50</v>
      </c>
      <c r="D4229" t="s">
        <v>5201</v>
      </c>
      <c r="E4229">
        <v>1</v>
      </c>
      <c r="F4229">
        <v>99</v>
      </c>
      <c r="G4229" t="s">
        <v>11</v>
      </c>
      <c r="H4229" t="s">
        <v>4064</v>
      </c>
      <c r="I4229">
        <f>COUNTIF($H:$H,H4229)</f>
        <v>739</v>
      </c>
    </row>
    <row r="4230" spans="1:9" x14ac:dyDescent="0.3">
      <c r="A4230" t="s">
        <v>5225</v>
      </c>
      <c r="B4230" t="s">
        <v>4064</v>
      </c>
      <c r="C4230">
        <v>50</v>
      </c>
      <c r="D4230" t="s">
        <v>5226</v>
      </c>
      <c r="E4230">
        <v>1</v>
      </c>
      <c r="F4230">
        <v>99</v>
      </c>
      <c r="G4230" t="s">
        <v>11</v>
      </c>
      <c r="H4230" t="s">
        <v>4064</v>
      </c>
      <c r="I4230">
        <f>COUNTIF($H:$H,H4230)</f>
        <v>739</v>
      </c>
    </row>
    <row r="4231" spans="1:9" x14ac:dyDescent="0.3">
      <c r="A4231" t="s">
        <v>5264</v>
      </c>
      <c r="B4231" t="s">
        <v>4064</v>
      </c>
      <c r="C4231">
        <v>50</v>
      </c>
      <c r="D4231" t="s">
        <v>5265</v>
      </c>
      <c r="E4231">
        <v>1</v>
      </c>
      <c r="F4231">
        <v>99</v>
      </c>
      <c r="G4231" t="s">
        <v>11</v>
      </c>
      <c r="H4231" t="s">
        <v>4064</v>
      </c>
      <c r="I4231">
        <f>COUNTIF($H:$H,H4231)</f>
        <v>739</v>
      </c>
    </row>
    <row r="4232" spans="1:9" x14ac:dyDescent="0.3">
      <c r="A4232" t="s">
        <v>5336</v>
      </c>
      <c r="B4232" t="s">
        <v>4064</v>
      </c>
      <c r="C4232">
        <v>50</v>
      </c>
      <c r="D4232" t="s">
        <v>5337</v>
      </c>
      <c r="E4232">
        <v>1</v>
      </c>
      <c r="F4232">
        <v>99</v>
      </c>
      <c r="G4232" t="s">
        <v>11</v>
      </c>
      <c r="H4232" t="s">
        <v>4064</v>
      </c>
      <c r="I4232">
        <f>COUNTIF($H:$H,H4232)</f>
        <v>739</v>
      </c>
    </row>
    <row r="4233" spans="1:9" x14ac:dyDescent="0.3">
      <c r="A4233" t="s">
        <v>5342</v>
      </c>
      <c r="B4233" t="s">
        <v>4064</v>
      </c>
      <c r="C4233">
        <v>50</v>
      </c>
      <c r="D4233" t="s">
        <v>5343</v>
      </c>
      <c r="E4233">
        <v>1</v>
      </c>
      <c r="F4233">
        <v>99</v>
      </c>
      <c r="G4233" t="s">
        <v>11</v>
      </c>
      <c r="H4233" t="s">
        <v>4064</v>
      </c>
      <c r="I4233">
        <f>COUNTIF($H:$H,H4233)</f>
        <v>739</v>
      </c>
    </row>
    <row r="4234" spans="1:9" x14ac:dyDescent="0.3">
      <c r="A4234" t="s">
        <v>5348</v>
      </c>
      <c r="B4234" t="s">
        <v>4064</v>
      </c>
      <c r="C4234">
        <v>50</v>
      </c>
      <c r="D4234" t="s">
        <v>5349</v>
      </c>
      <c r="E4234">
        <v>1</v>
      </c>
      <c r="F4234">
        <v>99</v>
      </c>
      <c r="G4234" t="s">
        <v>11</v>
      </c>
      <c r="H4234" t="s">
        <v>4064</v>
      </c>
      <c r="I4234">
        <f>COUNTIF($H:$H,H4234)</f>
        <v>739</v>
      </c>
    </row>
    <row r="4235" spans="1:9" x14ac:dyDescent="0.3">
      <c r="A4235" t="s">
        <v>5373</v>
      </c>
      <c r="B4235" t="s">
        <v>4064</v>
      </c>
      <c r="C4235">
        <v>50</v>
      </c>
      <c r="D4235" t="s">
        <v>5374</v>
      </c>
      <c r="E4235">
        <v>1</v>
      </c>
      <c r="F4235">
        <v>99</v>
      </c>
      <c r="G4235" t="s">
        <v>11</v>
      </c>
      <c r="H4235" t="s">
        <v>4064</v>
      </c>
      <c r="I4235">
        <f>COUNTIF($H:$H,H4235)</f>
        <v>739</v>
      </c>
    </row>
    <row r="4236" spans="1:9" x14ac:dyDescent="0.3">
      <c r="A4236" t="s">
        <v>5418</v>
      </c>
      <c r="B4236" t="s">
        <v>4064</v>
      </c>
      <c r="C4236">
        <v>50</v>
      </c>
      <c r="D4236" t="s">
        <v>5419</v>
      </c>
      <c r="E4236">
        <v>1</v>
      </c>
      <c r="F4236">
        <v>99</v>
      </c>
      <c r="G4236" t="s">
        <v>11</v>
      </c>
      <c r="H4236" t="s">
        <v>4064</v>
      </c>
      <c r="I4236">
        <f>COUNTIF($H:$H,H4236)</f>
        <v>739</v>
      </c>
    </row>
    <row r="4237" spans="1:9" x14ac:dyDescent="0.3">
      <c r="A4237" t="s">
        <v>5466</v>
      </c>
      <c r="B4237" t="s">
        <v>4064</v>
      </c>
      <c r="C4237">
        <v>50</v>
      </c>
      <c r="D4237" t="s">
        <v>5467</v>
      </c>
      <c r="E4237">
        <v>1</v>
      </c>
      <c r="F4237">
        <v>99</v>
      </c>
      <c r="G4237" t="s">
        <v>11</v>
      </c>
      <c r="H4237" t="s">
        <v>4064</v>
      </c>
      <c r="I4237">
        <f>COUNTIF($H:$H,H4237)</f>
        <v>739</v>
      </c>
    </row>
    <row r="4238" spans="1:9" x14ac:dyDescent="0.3">
      <c r="A4238" t="s">
        <v>11487</v>
      </c>
      <c r="B4238" t="s">
        <v>11477</v>
      </c>
      <c r="C4238">
        <v>50</v>
      </c>
      <c r="D4238" t="s">
        <v>11488</v>
      </c>
      <c r="E4238">
        <v>50</v>
      </c>
      <c r="F4238">
        <v>50</v>
      </c>
      <c r="G4238" t="s">
        <v>563</v>
      </c>
      <c r="H4238" t="s">
        <v>11477</v>
      </c>
      <c r="I4238">
        <f>COUNTIF($H:$H,H4238)</f>
        <v>324</v>
      </c>
    </row>
    <row r="4239" spans="1:9" x14ac:dyDescent="0.3">
      <c r="A4239" t="s">
        <v>11523</v>
      </c>
      <c r="B4239" t="s">
        <v>11477</v>
      </c>
      <c r="C4239">
        <v>50</v>
      </c>
      <c r="D4239" t="s">
        <v>11522</v>
      </c>
      <c r="E4239">
        <v>49</v>
      </c>
      <c r="F4239">
        <v>51</v>
      </c>
      <c r="G4239" t="s">
        <v>11</v>
      </c>
      <c r="H4239" t="s">
        <v>11477</v>
      </c>
      <c r="I4239">
        <f>COUNTIF($H:$H,H4239)</f>
        <v>324</v>
      </c>
    </row>
    <row r="4240" spans="1:9" x14ac:dyDescent="0.3">
      <c r="A4240" t="s">
        <v>11526</v>
      </c>
      <c r="B4240" t="s">
        <v>11477</v>
      </c>
      <c r="C4240">
        <v>50</v>
      </c>
      <c r="D4240" t="s">
        <v>11522</v>
      </c>
      <c r="E4240">
        <v>49</v>
      </c>
      <c r="F4240">
        <v>51</v>
      </c>
      <c r="G4240" t="s">
        <v>11</v>
      </c>
      <c r="H4240" t="s">
        <v>11477</v>
      </c>
      <c r="I4240">
        <f>COUNTIF($H:$H,H4240)</f>
        <v>324</v>
      </c>
    </row>
    <row r="4241" spans="1:9" x14ac:dyDescent="0.3">
      <c r="A4241" t="s">
        <v>11527</v>
      </c>
      <c r="B4241" t="s">
        <v>11477</v>
      </c>
      <c r="C4241">
        <v>50</v>
      </c>
      <c r="D4241" t="s">
        <v>11528</v>
      </c>
      <c r="E4241">
        <v>48</v>
      </c>
      <c r="F4241">
        <v>52</v>
      </c>
      <c r="G4241" t="s">
        <v>11</v>
      </c>
      <c r="H4241" t="s">
        <v>11477</v>
      </c>
      <c r="I4241">
        <f>COUNTIF($H:$H,H4241)</f>
        <v>324</v>
      </c>
    </row>
    <row r="4242" spans="1:9" x14ac:dyDescent="0.3">
      <c r="A4242" t="s">
        <v>11745</v>
      </c>
      <c r="B4242" t="s">
        <v>11477</v>
      </c>
      <c r="C4242">
        <v>50</v>
      </c>
      <c r="D4242" t="s">
        <v>11743</v>
      </c>
      <c r="E4242">
        <v>44</v>
      </c>
      <c r="F4242">
        <v>56</v>
      </c>
      <c r="G4242" t="s">
        <v>11</v>
      </c>
      <c r="H4242" t="s">
        <v>11477</v>
      </c>
      <c r="I4242">
        <f>COUNTIF($H:$H,H4242)</f>
        <v>324</v>
      </c>
    </row>
    <row r="4243" spans="1:9" x14ac:dyDescent="0.3">
      <c r="A4243" t="s">
        <v>11755</v>
      </c>
      <c r="B4243" t="s">
        <v>11477</v>
      </c>
      <c r="C4243">
        <v>50</v>
      </c>
      <c r="D4243" t="s">
        <v>11756</v>
      </c>
      <c r="E4243">
        <v>47</v>
      </c>
      <c r="F4243">
        <v>53</v>
      </c>
      <c r="G4243" t="s">
        <v>11</v>
      </c>
      <c r="H4243" t="s">
        <v>11477</v>
      </c>
      <c r="I4243">
        <f>COUNTIF($H:$H,H4243)</f>
        <v>324</v>
      </c>
    </row>
    <row r="4244" spans="1:9" x14ac:dyDescent="0.3">
      <c r="A4244" t="s">
        <v>11808</v>
      </c>
      <c r="B4244" t="s">
        <v>11477</v>
      </c>
      <c r="C4244">
        <v>50</v>
      </c>
      <c r="D4244" t="s">
        <v>11809</v>
      </c>
      <c r="E4244">
        <v>42</v>
      </c>
      <c r="F4244">
        <v>58</v>
      </c>
      <c r="G4244" t="s">
        <v>563</v>
      </c>
      <c r="H4244" t="s">
        <v>11477</v>
      </c>
      <c r="I4244">
        <f>COUNTIF($H:$H,H4244)</f>
        <v>324</v>
      </c>
    </row>
    <row r="4245" spans="1:9" x14ac:dyDescent="0.3">
      <c r="A4245" t="s">
        <v>11813</v>
      </c>
      <c r="B4245" t="s">
        <v>11477</v>
      </c>
      <c r="C4245">
        <v>50</v>
      </c>
      <c r="D4245" t="s">
        <v>11809</v>
      </c>
      <c r="E4245">
        <v>42</v>
      </c>
      <c r="F4245">
        <v>58</v>
      </c>
      <c r="G4245" t="s">
        <v>563</v>
      </c>
      <c r="H4245" t="s">
        <v>11477</v>
      </c>
      <c r="I4245">
        <f>COUNTIF($H:$H,H4245)</f>
        <v>324</v>
      </c>
    </row>
    <row r="4246" spans="1:9" x14ac:dyDescent="0.3">
      <c r="A4246" t="s">
        <v>11832</v>
      </c>
      <c r="B4246" t="s">
        <v>11477</v>
      </c>
      <c r="C4246">
        <v>50</v>
      </c>
      <c r="D4246" t="s">
        <v>11831</v>
      </c>
      <c r="E4246">
        <v>44</v>
      </c>
      <c r="F4246">
        <v>56</v>
      </c>
      <c r="G4246" t="s">
        <v>11</v>
      </c>
      <c r="H4246" t="s">
        <v>11477</v>
      </c>
      <c r="I4246">
        <f>COUNTIF($H:$H,H4246)</f>
        <v>324</v>
      </c>
    </row>
    <row r="4247" spans="1:9" x14ac:dyDescent="0.3">
      <c r="A4247" t="s">
        <v>11871</v>
      </c>
      <c r="B4247" t="s">
        <v>11477</v>
      </c>
      <c r="C4247">
        <v>50</v>
      </c>
      <c r="D4247" t="s">
        <v>11872</v>
      </c>
      <c r="E4247">
        <v>39</v>
      </c>
      <c r="F4247">
        <v>61</v>
      </c>
      <c r="G4247" t="s">
        <v>11</v>
      </c>
      <c r="H4247" t="s">
        <v>11477</v>
      </c>
      <c r="I4247">
        <f>COUNTIF($H:$H,H4247)</f>
        <v>324</v>
      </c>
    </row>
    <row r="4248" spans="1:9" x14ac:dyDescent="0.3">
      <c r="A4248" t="s">
        <v>11873</v>
      </c>
      <c r="B4248" t="s">
        <v>11477</v>
      </c>
      <c r="C4248">
        <v>50</v>
      </c>
      <c r="D4248" t="s">
        <v>11872</v>
      </c>
      <c r="E4248">
        <v>39</v>
      </c>
      <c r="F4248">
        <v>61</v>
      </c>
      <c r="G4248" t="s">
        <v>11</v>
      </c>
      <c r="H4248" t="s">
        <v>11477</v>
      </c>
      <c r="I4248">
        <f>COUNTIF($H:$H,H4248)</f>
        <v>324</v>
      </c>
    </row>
    <row r="4249" spans="1:9" x14ac:dyDescent="0.3">
      <c r="A4249" t="s">
        <v>11909</v>
      </c>
      <c r="B4249" t="s">
        <v>11477</v>
      </c>
      <c r="C4249">
        <v>50</v>
      </c>
      <c r="D4249" t="s">
        <v>11910</v>
      </c>
      <c r="E4249">
        <v>42</v>
      </c>
      <c r="F4249">
        <v>58</v>
      </c>
      <c r="G4249" t="s">
        <v>11</v>
      </c>
      <c r="H4249" t="s">
        <v>11477</v>
      </c>
      <c r="I4249">
        <f>COUNTIF($H:$H,H4249)</f>
        <v>324</v>
      </c>
    </row>
    <row r="4250" spans="1:9" x14ac:dyDescent="0.3">
      <c r="A4250" t="s">
        <v>12001</v>
      </c>
      <c r="B4250" t="s">
        <v>11477</v>
      </c>
      <c r="C4250">
        <v>50</v>
      </c>
      <c r="D4250" t="s">
        <v>12002</v>
      </c>
      <c r="E4250">
        <v>34</v>
      </c>
      <c r="F4250">
        <v>66</v>
      </c>
      <c r="G4250" t="s">
        <v>11</v>
      </c>
      <c r="H4250" t="s">
        <v>11477</v>
      </c>
      <c r="I4250">
        <f>COUNTIF($H:$H,H4250)</f>
        <v>324</v>
      </c>
    </row>
    <row r="4251" spans="1:9" x14ac:dyDescent="0.3">
      <c r="A4251" t="s">
        <v>6106</v>
      </c>
      <c r="B4251" t="s">
        <v>6104</v>
      </c>
      <c r="C4251">
        <v>50</v>
      </c>
      <c r="D4251" t="s">
        <v>6107</v>
      </c>
      <c r="E4251">
        <v>1</v>
      </c>
      <c r="F4251">
        <v>99</v>
      </c>
      <c r="G4251" t="s">
        <v>11</v>
      </c>
      <c r="H4251" t="s">
        <v>6104</v>
      </c>
      <c r="I4251">
        <f>COUNTIF($H:$H,H4251)</f>
        <v>323</v>
      </c>
    </row>
    <row r="4252" spans="1:9" x14ac:dyDescent="0.3">
      <c r="A4252" t="s">
        <v>6122</v>
      </c>
      <c r="B4252" t="s">
        <v>6104</v>
      </c>
      <c r="C4252">
        <v>50</v>
      </c>
      <c r="D4252" t="s">
        <v>6123</v>
      </c>
      <c r="E4252">
        <v>1</v>
      </c>
      <c r="F4252">
        <v>99</v>
      </c>
      <c r="G4252" t="s">
        <v>11</v>
      </c>
      <c r="H4252" t="s">
        <v>6104</v>
      </c>
      <c r="I4252">
        <f>COUNTIF($H:$H,H4252)</f>
        <v>323</v>
      </c>
    </row>
    <row r="4253" spans="1:9" x14ac:dyDescent="0.3">
      <c r="A4253" t="s">
        <v>6124</v>
      </c>
      <c r="B4253" t="s">
        <v>6104</v>
      </c>
      <c r="C4253">
        <v>50</v>
      </c>
      <c r="D4253" t="s">
        <v>6125</v>
      </c>
      <c r="E4253">
        <v>1</v>
      </c>
      <c r="F4253">
        <v>99</v>
      </c>
      <c r="G4253" t="s">
        <v>11</v>
      </c>
      <c r="H4253" t="s">
        <v>6104</v>
      </c>
      <c r="I4253">
        <f>COUNTIF($H:$H,H4253)</f>
        <v>323</v>
      </c>
    </row>
    <row r="4254" spans="1:9" x14ac:dyDescent="0.3">
      <c r="A4254" t="s">
        <v>6130</v>
      </c>
      <c r="B4254" t="s">
        <v>6104</v>
      </c>
      <c r="C4254">
        <v>50</v>
      </c>
      <c r="D4254" t="s">
        <v>6131</v>
      </c>
      <c r="E4254">
        <v>1</v>
      </c>
      <c r="F4254">
        <v>99</v>
      </c>
      <c r="G4254" t="s">
        <v>11</v>
      </c>
      <c r="H4254" t="s">
        <v>6104</v>
      </c>
      <c r="I4254">
        <f>COUNTIF($H:$H,H4254)</f>
        <v>323</v>
      </c>
    </row>
    <row r="4255" spans="1:9" x14ac:dyDescent="0.3">
      <c r="A4255" t="s">
        <v>6173</v>
      </c>
      <c r="B4255" t="s">
        <v>6104</v>
      </c>
      <c r="C4255">
        <v>50</v>
      </c>
      <c r="D4255" t="s">
        <v>6174</v>
      </c>
      <c r="E4255">
        <v>1</v>
      </c>
      <c r="F4255">
        <v>99</v>
      </c>
      <c r="G4255" t="s">
        <v>11</v>
      </c>
      <c r="H4255" t="s">
        <v>6104</v>
      </c>
      <c r="I4255">
        <f>COUNTIF($H:$H,H4255)</f>
        <v>323</v>
      </c>
    </row>
    <row r="4256" spans="1:9" x14ac:dyDescent="0.3">
      <c r="A4256" t="s">
        <v>6175</v>
      </c>
      <c r="B4256" t="s">
        <v>6104</v>
      </c>
      <c r="C4256">
        <v>50</v>
      </c>
      <c r="D4256" t="s">
        <v>6176</v>
      </c>
      <c r="E4256">
        <v>1</v>
      </c>
      <c r="F4256">
        <v>99</v>
      </c>
      <c r="G4256" t="s">
        <v>11</v>
      </c>
      <c r="H4256" t="s">
        <v>6104</v>
      </c>
      <c r="I4256">
        <f>COUNTIF($H:$H,H4256)</f>
        <v>323</v>
      </c>
    </row>
    <row r="4257" spans="1:9" x14ac:dyDescent="0.3">
      <c r="A4257" t="s">
        <v>6189</v>
      </c>
      <c r="B4257" t="s">
        <v>6104</v>
      </c>
      <c r="C4257">
        <v>50</v>
      </c>
      <c r="D4257" t="s">
        <v>6190</v>
      </c>
      <c r="E4257">
        <v>1</v>
      </c>
      <c r="F4257">
        <v>99</v>
      </c>
      <c r="G4257" t="s">
        <v>11</v>
      </c>
      <c r="H4257" t="s">
        <v>6104</v>
      </c>
      <c r="I4257">
        <f>COUNTIF($H:$H,H4257)</f>
        <v>323</v>
      </c>
    </row>
    <row r="4258" spans="1:9" x14ac:dyDescent="0.3">
      <c r="A4258" t="s">
        <v>6197</v>
      </c>
      <c r="B4258" t="s">
        <v>6104</v>
      </c>
      <c r="C4258">
        <v>50</v>
      </c>
      <c r="D4258" t="s">
        <v>6198</v>
      </c>
      <c r="E4258">
        <v>1</v>
      </c>
      <c r="F4258">
        <v>99</v>
      </c>
      <c r="G4258" t="s">
        <v>11</v>
      </c>
      <c r="H4258" t="s">
        <v>6104</v>
      </c>
      <c r="I4258">
        <f>COUNTIF($H:$H,H4258)</f>
        <v>323</v>
      </c>
    </row>
    <row r="4259" spans="1:9" x14ac:dyDescent="0.3">
      <c r="A4259" t="s">
        <v>6223</v>
      </c>
      <c r="B4259" t="s">
        <v>6104</v>
      </c>
      <c r="C4259">
        <v>50</v>
      </c>
      <c r="D4259" t="s">
        <v>6224</v>
      </c>
      <c r="E4259">
        <v>1</v>
      </c>
      <c r="F4259">
        <v>99</v>
      </c>
      <c r="G4259" t="s">
        <v>11</v>
      </c>
      <c r="H4259" t="s">
        <v>6104</v>
      </c>
      <c r="I4259">
        <f>COUNTIF($H:$H,H4259)</f>
        <v>323</v>
      </c>
    </row>
    <row r="4260" spans="1:9" x14ac:dyDescent="0.3">
      <c r="A4260" t="s">
        <v>6241</v>
      </c>
      <c r="B4260" t="s">
        <v>6104</v>
      </c>
      <c r="C4260">
        <v>50</v>
      </c>
      <c r="D4260" t="s">
        <v>6242</v>
      </c>
      <c r="E4260">
        <v>1</v>
      </c>
      <c r="F4260">
        <v>99</v>
      </c>
      <c r="G4260" t="s">
        <v>11</v>
      </c>
      <c r="H4260" t="s">
        <v>6104</v>
      </c>
      <c r="I4260">
        <f>COUNTIF($H:$H,H4260)</f>
        <v>323</v>
      </c>
    </row>
    <row r="4261" spans="1:9" x14ac:dyDescent="0.3">
      <c r="A4261" t="s">
        <v>6247</v>
      </c>
      <c r="B4261" t="s">
        <v>6104</v>
      </c>
      <c r="C4261">
        <v>50</v>
      </c>
      <c r="D4261" t="s">
        <v>6248</v>
      </c>
      <c r="E4261">
        <v>1</v>
      </c>
      <c r="F4261">
        <v>99</v>
      </c>
      <c r="G4261" t="s">
        <v>11</v>
      </c>
      <c r="H4261" t="s">
        <v>6104</v>
      </c>
      <c r="I4261">
        <f>COUNTIF($H:$H,H4261)</f>
        <v>323</v>
      </c>
    </row>
    <row r="4262" spans="1:9" x14ac:dyDescent="0.3">
      <c r="A4262" t="s">
        <v>6257</v>
      </c>
      <c r="B4262" t="s">
        <v>6104</v>
      </c>
      <c r="C4262">
        <v>50</v>
      </c>
      <c r="D4262" t="s">
        <v>6258</v>
      </c>
      <c r="E4262">
        <v>1</v>
      </c>
      <c r="F4262">
        <v>99</v>
      </c>
      <c r="G4262" t="s">
        <v>11</v>
      </c>
      <c r="H4262" t="s">
        <v>6104</v>
      </c>
      <c r="I4262">
        <f>COUNTIF($H:$H,H4262)</f>
        <v>323</v>
      </c>
    </row>
    <row r="4263" spans="1:9" x14ac:dyDescent="0.3">
      <c r="A4263" t="s">
        <v>6299</v>
      </c>
      <c r="B4263" t="s">
        <v>6104</v>
      </c>
      <c r="C4263">
        <v>50</v>
      </c>
      <c r="D4263" t="s">
        <v>6300</v>
      </c>
      <c r="E4263">
        <v>1</v>
      </c>
      <c r="F4263">
        <v>99</v>
      </c>
      <c r="G4263" t="s">
        <v>11</v>
      </c>
      <c r="H4263" t="s">
        <v>6104</v>
      </c>
      <c r="I4263">
        <f>COUNTIF($H:$H,H4263)</f>
        <v>323</v>
      </c>
    </row>
    <row r="4264" spans="1:9" x14ac:dyDescent="0.3">
      <c r="A4264" t="s">
        <v>6331</v>
      </c>
      <c r="B4264" t="s">
        <v>6104</v>
      </c>
      <c r="C4264">
        <v>50</v>
      </c>
      <c r="D4264" t="s">
        <v>6332</v>
      </c>
      <c r="E4264">
        <v>1</v>
      </c>
      <c r="F4264">
        <v>99</v>
      </c>
      <c r="G4264" t="s">
        <v>11</v>
      </c>
      <c r="H4264" t="s">
        <v>6104</v>
      </c>
      <c r="I4264">
        <f>COUNTIF($H:$H,H4264)</f>
        <v>323</v>
      </c>
    </row>
    <row r="4265" spans="1:9" x14ac:dyDescent="0.3">
      <c r="A4265" t="s">
        <v>6337</v>
      </c>
      <c r="B4265" t="s">
        <v>6104</v>
      </c>
      <c r="C4265">
        <v>50</v>
      </c>
      <c r="D4265" t="s">
        <v>6338</v>
      </c>
      <c r="E4265">
        <v>1</v>
      </c>
      <c r="F4265">
        <v>99</v>
      </c>
      <c r="G4265" t="s">
        <v>11</v>
      </c>
      <c r="H4265" t="s">
        <v>6104</v>
      </c>
      <c r="I4265">
        <f>COUNTIF($H:$H,H4265)</f>
        <v>323</v>
      </c>
    </row>
    <row r="4266" spans="1:9" x14ac:dyDescent="0.3">
      <c r="A4266" t="s">
        <v>6361</v>
      </c>
      <c r="B4266" t="s">
        <v>6104</v>
      </c>
      <c r="C4266">
        <v>50</v>
      </c>
      <c r="D4266" t="s">
        <v>6362</v>
      </c>
      <c r="E4266">
        <v>1</v>
      </c>
      <c r="F4266">
        <v>99</v>
      </c>
      <c r="G4266" t="s">
        <v>11</v>
      </c>
      <c r="H4266" t="s">
        <v>6104</v>
      </c>
      <c r="I4266">
        <f>COUNTIF($H:$H,H4266)</f>
        <v>323</v>
      </c>
    </row>
    <row r="4267" spans="1:9" x14ac:dyDescent="0.3">
      <c r="A4267" t="s">
        <v>6375</v>
      </c>
      <c r="B4267" t="s">
        <v>6104</v>
      </c>
      <c r="C4267">
        <v>50</v>
      </c>
      <c r="D4267" t="s">
        <v>6376</v>
      </c>
      <c r="E4267">
        <v>1</v>
      </c>
      <c r="F4267">
        <v>99</v>
      </c>
      <c r="G4267" t="s">
        <v>11</v>
      </c>
      <c r="H4267" t="s">
        <v>6104</v>
      </c>
      <c r="I4267">
        <f>COUNTIF($H:$H,H4267)</f>
        <v>323</v>
      </c>
    </row>
    <row r="4268" spans="1:9" x14ac:dyDescent="0.3">
      <c r="A4268" t="s">
        <v>6389</v>
      </c>
      <c r="B4268" t="s">
        <v>6104</v>
      </c>
      <c r="C4268">
        <v>50</v>
      </c>
      <c r="D4268" t="s">
        <v>6390</v>
      </c>
      <c r="E4268">
        <v>1</v>
      </c>
      <c r="F4268">
        <v>99</v>
      </c>
      <c r="G4268" t="s">
        <v>11</v>
      </c>
      <c r="H4268" t="s">
        <v>6104</v>
      </c>
      <c r="I4268">
        <f>COUNTIF($H:$H,H4268)</f>
        <v>323</v>
      </c>
    </row>
    <row r="4269" spans="1:9" x14ac:dyDescent="0.3">
      <c r="A4269" t="s">
        <v>6441</v>
      </c>
      <c r="B4269" t="s">
        <v>6104</v>
      </c>
      <c r="C4269">
        <v>50</v>
      </c>
      <c r="D4269" t="s">
        <v>6442</v>
      </c>
      <c r="E4269">
        <v>1</v>
      </c>
      <c r="F4269">
        <v>99</v>
      </c>
      <c r="G4269" t="s">
        <v>11</v>
      </c>
      <c r="H4269" t="s">
        <v>6104</v>
      </c>
      <c r="I4269">
        <f>COUNTIF($H:$H,H4269)</f>
        <v>323</v>
      </c>
    </row>
    <row r="4270" spans="1:9" x14ac:dyDescent="0.3">
      <c r="A4270" t="s">
        <v>6449</v>
      </c>
      <c r="B4270" t="s">
        <v>6104</v>
      </c>
      <c r="C4270">
        <v>50</v>
      </c>
      <c r="D4270" t="s">
        <v>6450</v>
      </c>
      <c r="E4270">
        <v>1</v>
      </c>
      <c r="F4270">
        <v>99</v>
      </c>
      <c r="G4270" t="s">
        <v>11</v>
      </c>
      <c r="H4270" t="s">
        <v>6104</v>
      </c>
      <c r="I4270">
        <f>COUNTIF($H:$H,H4270)</f>
        <v>323</v>
      </c>
    </row>
    <row r="4271" spans="1:9" x14ac:dyDescent="0.3">
      <c r="A4271" t="s">
        <v>6457</v>
      </c>
      <c r="B4271" t="s">
        <v>6104</v>
      </c>
      <c r="C4271">
        <v>50</v>
      </c>
      <c r="D4271" t="s">
        <v>6458</v>
      </c>
      <c r="E4271">
        <v>1</v>
      </c>
      <c r="F4271">
        <v>99</v>
      </c>
      <c r="G4271" t="s">
        <v>11</v>
      </c>
      <c r="H4271" t="s">
        <v>6104</v>
      </c>
      <c r="I4271">
        <f>COUNTIF($H:$H,H4271)</f>
        <v>323</v>
      </c>
    </row>
    <row r="4272" spans="1:9" x14ac:dyDescent="0.3">
      <c r="A4272" t="s">
        <v>6461</v>
      </c>
      <c r="B4272" t="s">
        <v>6104</v>
      </c>
      <c r="C4272">
        <v>50</v>
      </c>
      <c r="D4272" t="s">
        <v>6462</v>
      </c>
      <c r="E4272">
        <v>1</v>
      </c>
      <c r="F4272">
        <v>99</v>
      </c>
      <c r="G4272" t="s">
        <v>11</v>
      </c>
      <c r="H4272" t="s">
        <v>6104</v>
      </c>
      <c r="I4272">
        <f>COUNTIF($H:$H,H4272)</f>
        <v>323</v>
      </c>
    </row>
    <row r="4273" spans="1:9" x14ac:dyDescent="0.3">
      <c r="A4273" t="s">
        <v>6519</v>
      </c>
      <c r="B4273" t="s">
        <v>6104</v>
      </c>
      <c r="C4273">
        <v>50</v>
      </c>
      <c r="D4273" t="s">
        <v>6520</v>
      </c>
      <c r="E4273">
        <v>1</v>
      </c>
      <c r="F4273">
        <v>99</v>
      </c>
      <c r="G4273" t="s">
        <v>11</v>
      </c>
      <c r="H4273" t="s">
        <v>6104</v>
      </c>
      <c r="I4273">
        <f>COUNTIF($H:$H,H4273)</f>
        <v>323</v>
      </c>
    </row>
    <row r="4274" spans="1:9" x14ac:dyDescent="0.3">
      <c r="A4274" t="s">
        <v>6521</v>
      </c>
      <c r="B4274" t="s">
        <v>6104</v>
      </c>
      <c r="C4274">
        <v>50</v>
      </c>
      <c r="D4274" t="s">
        <v>6522</v>
      </c>
      <c r="E4274">
        <v>1</v>
      </c>
      <c r="F4274">
        <v>99</v>
      </c>
      <c r="G4274" t="s">
        <v>11</v>
      </c>
      <c r="H4274" t="s">
        <v>6104</v>
      </c>
      <c r="I4274">
        <f>COUNTIF($H:$H,H4274)</f>
        <v>323</v>
      </c>
    </row>
    <row r="4275" spans="1:9" x14ac:dyDescent="0.3">
      <c r="A4275" t="s">
        <v>6599</v>
      </c>
      <c r="B4275" t="s">
        <v>6104</v>
      </c>
      <c r="C4275">
        <v>50</v>
      </c>
      <c r="D4275" t="s">
        <v>6600</v>
      </c>
      <c r="E4275">
        <v>1</v>
      </c>
      <c r="F4275">
        <v>99</v>
      </c>
      <c r="G4275" t="s">
        <v>11</v>
      </c>
      <c r="H4275" t="s">
        <v>6104</v>
      </c>
      <c r="I4275">
        <f>COUNTIF($H:$H,H4275)</f>
        <v>323</v>
      </c>
    </row>
    <row r="4276" spans="1:9" x14ac:dyDescent="0.3">
      <c r="A4276" t="s">
        <v>6623</v>
      </c>
      <c r="B4276" t="s">
        <v>6104</v>
      </c>
      <c r="C4276">
        <v>50</v>
      </c>
      <c r="D4276" t="s">
        <v>6624</v>
      </c>
      <c r="E4276">
        <v>1</v>
      </c>
      <c r="F4276">
        <v>99</v>
      </c>
      <c r="G4276" t="s">
        <v>11</v>
      </c>
      <c r="H4276" t="s">
        <v>6104</v>
      </c>
      <c r="I4276">
        <f>COUNTIF($H:$H,H4276)</f>
        <v>323</v>
      </c>
    </row>
    <row r="4277" spans="1:9" x14ac:dyDescent="0.3">
      <c r="A4277" t="s">
        <v>6631</v>
      </c>
      <c r="B4277" t="s">
        <v>6104</v>
      </c>
      <c r="C4277">
        <v>50</v>
      </c>
      <c r="D4277" t="s">
        <v>6632</v>
      </c>
      <c r="E4277">
        <v>1</v>
      </c>
      <c r="F4277">
        <v>99</v>
      </c>
      <c r="G4277" t="s">
        <v>11</v>
      </c>
      <c r="H4277" t="s">
        <v>6104</v>
      </c>
      <c r="I4277">
        <f>COUNTIF($H:$H,H4277)</f>
        <v>323</v>
      </c>
    </row>
    <row r="4278" spans="1:9" x14ac:dyDescent="0.3">
      <c r="A4278" t="s">
        <v>6706</v>
      </c>
      <c r="B4278" t="s">
        <v>6104</v>
      </c>
      <c r="C4278">
        <v>50</v>
      </c>
      <c r="D4278" t="s">
        <v>6707</v>
      </c>
      <c r="E4278">
        <v>1</v>
      </c>
      <c r="F4278">
        <v>99</v>
      </c>
      <c r="G4278" t="s">
        <v>11</v>
      </c>
      <c r="H4278" t="s">
        <v>6104</v>
      </c>
      <c r="I4278">
        <f>COUNTIF($H:$H,H4278)</f>
        <v>323</v>
      </c>
    </row>
    <row r="4279" spans="1:9" x14ac:dyDescent="0.3">
      <c r="A4279" t="s">
        <v>10048</v>
      </c>
      <c r="B4279" t="s">
        <v>10040</v>
      </c>
      <c r="C4279">
        <v>50</v>
      </c>
      <c r="D4279" t="s">
        <v>10049</v>
      </c>
      <c r="E4279">
        <v>1</v>
      </c>
      <c r="F4279">
        <v>99</v>
      </c>
      <c r="G4279" t="s">
        <v>11</v>
      </c>
      <c r="H4279" t="s">
        <v>10040</v>
      </c>
      <c r="I4279">
        <f>COUNTIF($H:$H,H4279)</f>
        <v>229</v>
      </c>
    </row>
    <row r="4280" spans="1:9" x14ac:dyDescent="0.3">
      <c r="A4280" t="s">
        <v>10050</v>
      </c>
      <c r="B4280" t="s">
        <v>10040</v>
      </c>
      <c r="C4280">
        <v>50</v>
      </c>
      <c r="D4280" t="s">
        <v>10051</v>
      </c>
      <c r="E4280">
        <v>1</v>
      </c>
      <c r="F4280">
        <v>99</v>
      </c>
      <c r="G4280" t="s">
        <v>11</v>
      </c>
      <c r="H4280" t="s">
        <v>10040</v>
      </c>
      <c r="I4280">
        <f>COUNTIF($H:$H,H4280)</f>
        <v>229</v>
      </c>
    </row>
    <row r="4281" spans="1:9" x14ac:dyDescent="0.3">
      <c r="A4281" t="s">
        <v>10112</v>
      </c>
      <c r="B4281" t="s">
        <v>10040</v>
      </c>
      <c r="C4281">
        <v>50</v>
      </c>
      <c r="D4281" t="s">
        <v>10113</v>
      </c>
      <c r="E4281">
        <v>1</v>
      </c>
      <c r="F4281">
        <v>99</v>
      </c>
      <c r="G4281" t="s">
        <v>11</v>
      </c>
      <c r="H4281" t="s">
        <v>10040</v>
      </c>
      <c r="I4281">
        <f>COUNTIF($H:$H,H4281)</f>
        <v>229</v>
      </c>
    </row>
    <row r="4282" spans="1:9" x14ac:dyDescent="0.3">
      <c r="A4282" t="s">
        <v>10194</v>
      </c>
      <c r="B4282" t="s">
        <v>10040</v>
      </c>
      <c r="C4282">
        <v>50</v>
      </c>
      <c r="D4282" t="s">
        <v>10195</v>
      </c>
      <c r="E4282">
        <v>1</v>
      </c>
      <c r="F4282">
        <v>99</v>
      </c>
      <c r="G4282" t="s">
        <v>11</v>
      </c>
      <c r="H4282" t="s">
        <v>10040</v>
      </c>
      <c r="I4282">
        <f>COUNTIF($H:$H,H4282)</f>
        <v>229</v>
      </c>
    </row>
    <row r="4283" spans="1:9" x14ac:dyDescent="0.3">
      <c r="A4283" t="s">
        <v>10210</v>
      </c>
      <c r="B4283" t="s">
        <v>10040</v>
      </c>
      <c r="C4283">
        <v>50</v>
      </c>
      <c r="D4283" t="s">
        <v>10211</v>
      </c>
      <c r="E4283">
        <v>1</v>
      </c>
      <c r="F4283">
        <v>99</v>
      </c>
      <c r="G4283" t="s">
        <v>11</v>
      </c>
      <c r="H4283" t="s">
        <v>10040</v>
      </c>
      <c r="I4283">
        <f>COUNTIF($H:$H,H4283)</f>
        <v>229</v>
      </c>
    </row>
    <row r="4284" spans="1:9" x14ac:dyDescent="0.3">
      <c r="A4284" t="s">
        <v>10262</v>
      </c>
      <c r="B4284" t="s">
        <v>10040</v>
      </c>
      <c r="C4284">
        <v>50</v>
      </c>
      <c r="D4284" t="s">
        <v>10263</v>
      </c>
      <c r="E4284">
        <v>1</v>
      </c>
      <c r="F4284">
        <v>99</v>
      </c>
      <c r="G4284" t="s">
        <v>11</v>
      </c>
      <c r="H4284" t="s">
        <v>10040</v>
      </c>
      <c r="I4284">
        <f>COUNTIF($H:$H,H4284)</f>
        <v>229</v>
      </c>
    </row>
    <row r="4285" spans="1:9" x14ac:dyDescent="0.3">
      <c r="A4285" t="s">
        <v>10276</v>
      </c>
      <c r="B4285" t="s">
        <v>10040</v>
      </c>
      <c r="C4285">
        <v>50</v>
      </c>
      <c r="D4285" t="s">
        <v>10277</v>
      </c>
      <c r="E4285">
        <v>1</v>
      </c>
      <c r="F4285">
        <v>99</v>
      </c>
      <c r="G4285" t="s">
        <v>11</v>
      </c>
      <c r="H4285" t="s">
        <v>10040</v>
      </c>
      <c r="I4285">
        <f>COUNTIF($H:$H,H4285)</f>
        <v>229</v>
      </c>
    </row>
    <row r="4286" spans="1:9" x14ac:dyDescent="0.3">
      <c r="A4286" t="s">
        <v>10280</v>
      </c>
      <c r="B4286" t="s">
        <v>10040</v>
      </c>
      <c r="C4286">
        <v>50</v>
      </c>
      <c r="D4286" t="s">
        <v>10281</v>
      </c>
      <c r="E4286">
        <v>1</v>
      </c>
      <c r="F4286">
        <v>99</v>
      </c>
      <c r="G4286" t="s">
        <v>11</v>
      </c>
      <c r="H4286" t="s">
        <v>10040</v>
      </c>
      <c r="I4286">
        <f>COUNTIF($H:$H,H4286)</f>
        <v>229</v>
      </c>
    </row>
    <row r="4287" spans="1:9" x14ac:dyDescent="0.3">
      <c r="A4287" t="s">
        <v>10290</v>
      </c>
      <c r="B4287" t="s">
        <v>10040</v>
      </c>
      <c r="C4287">
        <v>50</v>
      </c>
      <c r="D4287" t="s">
        <v>10291</v>
      </c>
      <c r="E4287">
        <v>1</v>
      </c>
      <c r="F4287">
        <v>99</v>
      </c>
      <c r="G4287" t="s">
        <v>11</v>
      </c>
      <c r="H4287" t="s">
        <v>10040</v>
      </c>
      <c r="I4287">
        <f>COUNTIF($H:$H,H4287)</f>
        <v>229</v>
      </c>
    </row>
    <row r="4288" spans="1:9" x14ac:dyDescent="0.3">
      <c r="A4288" t="s">
        <v>10324</v>
      </c>
      <c r="B4288" t="s">
        <v>10040</v>
      </c>
      <c r="C4288">
        <v>50</v>
      </c>
      <c r="D4288" t="s">
        <v>10325</v>
      </c>
      <c r="E4288">
        <v>1</v>
      </c>
      <c r="F4288">
        <v>99</v>
      </c>
      <c r="G4288" t="s">
        <v>11</v>
      </c>
      <c r="H4288" t="s">
        <v>10040</v>
      </c>
      <c r="I4288">
        <f>COUNTIF($H:$H,H4288)</f>
        <v>229</v>
      </c>
    </row>
    <row r="4289" spans="1:9" x14ac:dyDescent="0.3">
      <c r="A4289" t="s">
        <v>10350</v>
      </c>
      <c r="B4289" t="s">
        <v>10040</v>
      </c>
      <c r="C4289">
        <v>50</v>
      </c>
      <c r="D4289" t="s">
        <v>10351</v>
      </c>
      <c r="E4289">
        <v>1</v>
      </c>
      <c r="F4289">
        <v>99</v>
      </c>
      <c r="G4289" t="s">
        <v>11</v>
      </c>
      <c r="H4289" t="s">
        <v>10040</v>
      </c>
      <c r="I4289">
        <f>COUNTIF($H:$H,H4289)</f>
        <v>229</v>
      </c>
    </row>
    <row r="4290" spans="1:9" x14ac:dyDescent="0.3">
      <c r="A4290" t="s">
        <v>10383</v>
      </c>
      <c r="B4290" t="s">
        <v>10040</v>
      </c>
      <c r="C4290">
        <v>50</v>
      </c>
      <c r="D4290" t="s">
        <v>10384</v>
      </c>
      <c r="E4290">
        <v>1</v>
      </c>
      <c r="F4290">
        <v>99</v>
      </c>
      <c r="G4290" t="s">
        <v>11</v>
      </c>
      <c r="H4290" t="s">
        <v>10040</v>
      </c>
      <c r="I4290">
        <f>COUNTIF($H:$H,H4290)</f>
        <v>229</v>
      </c>
    </row>
    <row r="4291" spans="1:9" x14ac:dyDescent="0.3">
      <c r="A4291" t="s">
        <v>10389</v>
      </c>
      <c r="B4291" t="s">
        <v>10040</v>
      </c>
      <c r="C4291">
        <v>50</v>
      </c>
      <c r="D4291" t="s">
        <v>10390</v>
      </c>
      <c r="E4291">
        <v>1</v>
      </c>
      <c r="F4291">
        <v>99</v>
      </c>
      <c r="G4291" t="s">
        <v>11</v>
      </c>
      <c r="H4291" t="s">
        <v>10040</v>
      </c>
      <c r="I4291">
        <f>COUNTIF($H:$H,H4291)</f>
        <v>229</v>
      </c>
    </row>
    <row r="4292" spans="1:9" x14ac:dyDescent="0.3">
      <c r="A4292" t="s">
        <v>10417</v>
      </c>
      <c r="B4292" t="s">
        <v>10040</v>
      </c>
      <c r="C4292">
        <v>50</v>
      </c>
      <c r="D4292" t="s">
        <v>10418</v>
      </c>
      <c r="E4292">
        <v>1</v>
      </c>
      <c r="F4292">
        <v>99</v>
      </c>
      <c r="G4292" t="s">
        <v>11</v>
      </c>
      <c r="H4292" t="s">
        <v>10040</v>
      </c>
      <c r="I4292">
        <f>COUNTIF($H:$H,H4292)</f>
        <v>229</v>
      </c>
    </row>
    <row r="4293" spans="1:9" x14ac:dyDescent="0.3">
      <c r="A4293" t="s">
        <v>10441</v>
      </c>
      <c r="B4293" t="s">
        <v>10040</v>
      </c>
      <c r="C4293">
        <v>50</v>
      </c>
      <c r="D4293" t="s">
        <v>10442</v>
      </c>
      <c r="E4293">
        <v>1</v>
      </c>
      <c r="F4293">
        <v>99</v>
      </c>
      <c r="G4293" t="s">
        <v>11</v>
      </c>
      <c r="H4293" t="s">
        <v>10040</v>
      </c>
      <c r="I4293">
        <f>COUNTIF($H:$H,H4293)</f>
        <v>229</v>
      </c>
    </row>
    <row r="4294" spans="1:9" x14ac:dyDescent="0.3">
      <c r="A4294" t="s">
        <v>10459</v>
      </c>
      <c r="B4294" t="s">
        <v>10040</v>
      </c>
      <c r="C4294">
        <v>50</v>
      </c>
      <c r="D4294" t="s">
        <v>10460</v>
      </c>
      <c r="E4294">
        <v>1</v>
      </c>
      <c r="F4294">
        <v>99</v>
      </c>
      <c r="G4294" t="s">
        <v>11</v>
      </c>
      <c r="H4294" t="s">
        <v>10040</v>
      </c>
      <c r="I4294">
        <f>COUNTIF($H:$H,H4294)</f>
        <v>229</v>
      </c>
    </row>
    <row r="4295" spans="1:9" x14ac:dyDescent="0.3">
      <c r="A4295" t="s">
        <v>7304</v>
      </c>
      <c r="B4295" t="s">
        <v>7305</v>
      </c>
      <c r="C4295">
        <v>50</v>
      </c>
      <c r="D4295" t="s">
        <v>7306</v>
      </c>
      <c r="E4295">
        <v>1</v>
      </c>
      <c r="F4295">
        <v>99</v>
      </c>
      <c r="G4295" t="s">
        <v>11</v>
      </c>
      <c r="H4295" t="s">
        <v>7305</v>
      </c>
      <c r="I4295">
        <f>COUNTIF($H:$H,H4295)</f>
        <v>200</v>
      </c>
    </row>
    <row r="4296" spans="1:9" x14ac:dyDescent="0.3">
      <c r="A4296" t="s">
        <v>7389</v>
      </c>
      <c r="B4296" t="s">
        <v>7305</v>
      </c>
      <c r="C4296">
        <v>50</v>
      </c>
      <c r="D4296" t="s">
        <v>7390</v>
      </c>
      <c r="E4296">
        <v>1</v>
      </c>
      <c r="F4296">
        <v>99</v>
      </c>
      <c r="G4296" t="s">
        <v>11</v>
      </c>
      <c r="H4296" t="s">
        <v>7305</v>
      </c>
      <c r="I4296">
        <f>COUNTIF($H:$H,H4296)</f>
        <v>200</v>
      </c>
    </row>
    <row r="4297" spans="1:9" x14ac:dyDescent="0.3">
      <c r="A4297" t="s">
        <v>7403</v>
      </c>
      <c r="B4297" t="s">
        <v>7305</v>
      </c>
      <c r="C4297">
        <v>50</v>
      </c>
      <c r="D4297" t="s">
        <v>7404</v>
      </c>
      <c r="E4297">
        <v>1</v>
      </c>
      <c r="F4297">
        <v>99</v>
      </c>
      <c r="G4297" t="s">
        <v>11</v>
      </c>
      <c r="H4297" t="s">
        <v>7305</v>
      </c>
      <c r="I4297">
        <f>COUNTIF($H:$H,H4297)</f>
        <v>200</v>
      </c>
    </row>
    <row r="4298" spans="1:9" x14ac:dyDescent="0.3">
      <c r="A4298" t="s">
        <v>7407</v>
      </c>
      <c r="B4298" t="s">
        <v>7305</v>
      </c>
      <c r="C4298">
        <v>50</v>
      </c>
      <c r="D4298" t="s">
        <v>7408</v>
      </c>
      <c r="E4298">
        <v>1</v>
      </c>
      <c r="F4298">
        <v>99</v>
      </c>
      <c r="G4298" t="s">
        <v>11</v>
      </c>
      <c r="H4298" t="s">
        <v>7305</v>
      </c>
      <c r="I4298">
        <f>COUNTIF($H:$H,H4298)</f>
        <v>200</v>
      </c>
    </row>
    <row r="4299" spans="1:9" x14ac:dyDescent="0.3">
      <c r="A4299" t="s">
        <v>7415</v>
      </c>
      <c r="B4299" t="s">
        <v>7305</v>
      </c>
      <c r="C4299">
        <v>50</v>
      </c>
      <c r="D4299" t="s">
        <v>7416</v>
      </c>
      <c r="E4299">
        <v>1</v>
      </c>
      <c r="F4299">
        <v>99</v>
      </c>
      <c r="G4299" t="s">
        <v>11</v>
      </c>
      <c r="H4299" t="s">
        <v>7305</v>
      </c>
      <c r="I4299">
        <f>COUNTIF($H:$H,H4299)</f>
        <v>200</v>
      </c>
    </row>
    <row r="4300" spans="1:9" x14ac:dyDescent="0.3">
      <c r="A4300" t="s">
        <v>7421</v>
      </c>
      <c r="B4300" t="s">
        <v>7305</v>
      </c>
      <c r="C4300">
        <v>50</v>
      </c>
      <c r="D4300" t="s">
        <v>7422</v>
      </c>
      <c r="E4300">
        <v>1</v>
      </c>
      <c r="F4300">
        <v>99</v>
      </c>
      <c r="G4300" t="s">
        <v>11</v>
      </c>
      <c r="H4300" t="s">
        <v>7305</v>
      </c>
      <c r="I4300">
        <f>COUNTIF($H:$H,H4300)</f>
        <v>200</v>
      </c>
    </row>
    <row r="4301" spans="1:9" x14ac:dyDescent="0.3">
      <c r="A4301" t="s">
        <v>7429</v>
      </c>
      <c r="B4301" t="s">
        <v>7305</v>
      </c>
      <c r="C4301">
        <v>50</v>
      </c>
      <c r="D4301" t="s">
        <v>7430</v>
      </c>
      <c r="E4301">
        <v>1</v>
      </c>
      <c r="F4301">
        <v>99</v>
      </c>
      <c r="G4301" t="s">
        <v>11</v>
      </c>
      <c r="H4301" t="s">
        <v>7305</v>
      </c>
      <c r="I4301">
        <f>COUNTIF($H:$H,H4301)</f>
        <v>200</v>
      </c>
    </row>
    <row r="4302" spans="1:9" x14ac:dyDescent="0.3">
      <c r="A4302" t="s">
        <v>7491</v>
      </c>
      <c r="B4302" t="s">
        <v>7305</v>
      </c>
      <c r="C4302">
        <v>50</v>
      </c>
      <c r="D4302" t="s">
        <v>7492</v>
      </c>
      <c r="E4302">
        <v>1</v>
      </c>
      <c r="F4302">
        <v>99</v>
      </c>
      <c r="G4302" t="s">
        <v>11</v>
      </c>
      <c r="H4302" t="s">
        <v>7305</v>
      </c>
      <c r="I4302">
        <f>COUNTIF($H:$H,H4302)</f>
        <v>200</v>
      </c>
    </row>
    <row r="4303" spans="1:9" x14ac:dyDescent="0.3">
      <c r="A4303" t="s">
        <v>7533</v>
      </c>
      <c r="B4303" t="s">
        <v>7305</v>
      </c>
      <c r="C4303">
        <v>50</v>
      </c>
      <c r="D4303" t="s">
        <v>7534</v>
      </c>
      <c r="E4303">
        <v>1</v>
      </c>
      <c r="F4303">
        <v>99</v>
      </c>
      <c r="G4303" t="s">
        <v>11</v>
      </c>
      <c r="H4303" t="s">
        <v>7305</v>
      </c>
      <c r="I4303">
        <f>COUNTIF($H:$H,H4303)</f>
        <v>200</v>
      </c>
    </row>
    <row r="4304" spans="1:9" x14ac:dyDescent="0.3">
      <c r="A4304" t="s">
        <v>7571</v>
      </c>
      <c r="B4304" t="s">
        <v>7305</v>
      </c>
      <c r="C4304">
        <v>50</v>
      </c>
      <c r="D4304" t="s">
        <v>7572</v>
      </c>
      <c r="E4304">
        <v>1</v>
      </c>
      <c r="F4304">
        <v>99</v>
      </c>
      <c r="G4304" t="s">
        <v>11</v>
      </c>
      <c r="H4304" t="s">
        <v>7305</v>
      </c>
      <c r="I4304">
        <f>COUNTIF($H:$H,H4304)</f>
        <v>200</v>
      </c>
    </row>
    <row r="4305" spans="1:9" x14ac:dyDescent="0.3">
      <c r="A4305" t="s">
        <v>7585</v>
      </c>
      <c r="B4305" t="s">
        <v>7305</v>
      </c>
      <c r="C4305">
        <v>50</v>
      </c>
      <c r="D4305" t="s">
        <v>7586</v>
      </c>
      <c r="E4305">
        <v>1</v>
      </c>
      <c r="F4305">
        <v>99</v>
      </c>
      <c r="G4305" t="s">
        <v>11</v>
      </c>
      <c r="H4305" t="s">
        <v>7305</v>
      </c>
      <c r="I4305">
        <f>COUNTIF($H:$H,H4305)</f>
        <v>200</v>
      </c>
    </row>
    <row r="4306" spans="1:9" x14ac:dyDescent="0.3">
      <c r="A4306" t="s">
        <v>7617</v>
      </c>
      <c r="B4306" t="s">
        <v>7305</v>
      </c>
      <c r="C4306">
        <v>50</v>
      </c>
      <c r="D4306" t="s">
        <v>7618</v>
      </c>
      <c r="E4306">
        <v>1</v>
      </c>
      <c r="F4306">
        <v>99</v>
      </c>
      <c r="G4306" t="s">
        <v>11</v>
      </c>
      <c r="H4306" t="s">
        <v>7305</v>
      </c>
      <c r="I4306">
        <f>COUNTIF($H:$H,H4306)</f>
        <v>200</v>
      </c>
    </row>
    <row r="4307" spans="1:9" x14ac:dyDescent="0.3">
      <c r="A4307" t="s">
        <v>7674</v>
      </c>
      <c r="B4307" t="s">
        <v>7305</v>
      </c>
      <c r="C4307">
        <v>50</v>
      </c>
      <c r="D4307" t="s">
        <v>7675</v>
      </c>
      <c r="E4307">
        <v>1</v>
      </c>
      <c r="F4307">
        <v>99</v>
      </c>
      <c r="G4307" t="s">
        <v>11</v>
      </c>
      <c r="H4307" t="s">
        <v>7305</v>
      </c>
      <c r="I4307">
        <f>COUNTIF($H:$H,H4307)</f>
        <v>200</v>
      </c>
    </row>
    <row r="4308" spans="1:9" x14ac:dyDescent="0.3">
      <c r="A4308" t="s">
        <v>3727</v>
      </c>
      <c r="B4308" t="s">
        <v>3715</v>
      </c>
      <c r="C4308">
        <v>50</v>
      </c>
      <c r="D4308" t="s">
        <v>3728</v>
      </c>
      <c r="E4308">
        <v>1</v>
      </c>
      <c r="F4308">
        <v>99</v>
      </c>
      <c r="G4308" t="s">
        <v>11</v>
      </c>
      <c r="H4308" t="s">
        <v>3715</v>
      </c>
      <c r="I4308">
        <f>COUNTIF($H:$H,H4308)</f>
        <v>145</v>
      </c>
    </row>
    <row r="4309" spans="1:9" x14ac:dyDescent="0.3">
      <c r="A4309" t="s">
        <v>3753</v>
      </c>
      <c r="B4309" t="s">
        <v>3715</v>
      </c>
      <c r="C4309">
        <v>50</v>
      </c>
      <c r="D4309" t="s">
        <v>3754</v>
      </c>
      <c r="E4309">
        <v>1</v>
      </c>
      <c r="F4309">
        <v>99</v>
      </c>
      <c r="G4309" t="s">
        <v>11</v>
      </c>
      <c r="H4309" t="s">
        <v>3715</v>
      </c>
      <c r="I4309">
        <f>COUNTIF($H:$H,H4309)</f>
        <v>145</v>
      </c>
    </row>
    <row r="4310" spans="1:9" x14ac:dyDescent="0.3">
      <c r="A4310" t="s">
        <v>3779</v>
      </c>
      <c r="B4310" t="s">
        <v>3715</v>
      </c>
      <c r="C4310">
        <v>50</v>
      </c>
      <c r="D4310" t="s">
        <v>3780</v>
      </c>
      <c r="E4310">
        <v>1</v>
      </c>
      <c r="F4310">
        <v>99</v>
      </c>
      <c r="G4310" t="s">
        <v>11</v>
      </c>
      <c r="H4310" t="s">
        <v>3715</v>
      </c>
      <c r="I4310">
        <f>COUNTIF($H:$H,H4310)</f>
        <v>145</v>
      </c>
    </row>
    <row r="4311" spans="1:9" x14ac:dyDescent="0.3">
      <c r="A4311" t="s">
        <v>3803</v>
      </c>
      <c r="B4311" t="s">
        <v>3715</v>
      </c>
      <c r="C4311">
        <v>50</v>
      </c>
      <c r="D4311" t="s">
        <v>3804</v>
      </c>
      <c r="E4311">
        <v>1</v>
      </c>
      <c r="F4311">
        <v>99</v>
      </c>
      <c r="G4311" t="s">
        <v>11</v>
      </c>
      <c r="H4311" t="s">
        <v>3715</v>
      </c>
      <c r="I4311">
        <f>COUNTIF($H:$H,H4311)</f>
        <v>145</v>
      </c>
    </row>
    <row r="4312" spans="1:9" x14ac:dyDescent="0.3">
      <c r="A4312" t="s">
        <v>3845</v>
      </c>
      <c r="B4312" t="s">
        <v>3715</v>
      </c>
      <c r="C4312">
        <v>50</v>
      </c>
      <c r="D4312" t="s">
        <v>3846</v>
      </c>
      <c r="E4312">
        <v>1</v>
      </c>
      <c r="F4312">
        <v>99</v>
      </c>
      <c r="G4312" t="s">
        <v>11</v>
      </c>
      <c r="H4312" t="s">
        <v>3715</v>
      </c>
      <c r="I4312">
        <f>COUNTIF($H:$H,H4312)</f>
        <v>145</v>
      </c>
    </row>
    <row r="4313" spans="1:9" x14ac:dyDescent="0.3">
      <c r="A4313" t="s">
        <v>3899</v>
      </c>
      <c r="B4313" t="s">
        <v>3715</v>
      </c>
      <c r="C4313">
        <v>50</v>
      </c>
      <c r="D4313" t="s">
        <v>3900</v>
      </c>
      <c r="E4313">
        <v>1</v>
      </c>
      <c r="F4313">
        <v>99</v>
      </c>
      <c r="G4313" t="s">
        <v>11</v>
      </c>
      <c r="H4313" t="s">
        <v>3715</v>
      </c>
      <c r="I4313">
        <f>COUNTIF($H:$H,H4313)</f>
        <v>145</v>
      </c>
    </row>
    <row r="4314" spans="1:9" x14ac:dyDescent="0.3">
      <c r="A4314" t="s">
        <v>3917</v>
      </c>
      <c r="B4314" t="s">
        <v>3715</v>
      </c>
      <c r="C4314">
        <v>50</v>
      </c>
      <c r="D4314" t="s">
        <v>3918</v>
      </c>
      <c r="E4314">
        <v>1</v>
      </c>
      <c r="F4314">
        <v>99</v>
      </c>
      <c r="G4314" t="s">
        <v>11</v>
      </c>
      <c r="H4314" t="s">
        <v>3715</v>
      </c>
      <c r="I4314">
        <f>COUNTIF($H:$H,H4314)</f>
        <v>145</v>
      </c>
    </row>
    <row r="4315" spans="1:9" x14ac:dyDescent="0.3">
      <c r="A4315" t="s">
        <v>3923</v>
      </c>
      <c r="B4315" t="s">
        <v>3715</v>
      </c>
      <c r="C4315">
        <v>50</v>
      </c>
      <c r="D4315" t="s">
        <v>3924</v>
      </c>
      <c r="E4315">
        <v>1</v>
      </c>
      <c r="F4315">
        <v>99</v>
      </c>
      <c r="G4315" t="s">
        <v>11</v>
      </c>
      <c r="H4315" t="s">
        <v>3715</v>
      </c>
      <c r="I4315">
        <f>COUNTIF($H:$H,H4315)</f>
        <v>145</v>
      </c>
    </row>
    <row r="4316" spans="1:9" x14ac:dyDescent="0.3">
      <c r="A4316" t="s">
        <v>3929</v>
      </c>
      <c r="B4316" t="s">
        <v>3715</v>
      </c>
      <c r="C4316">
        <v>50</v>
      </c>
      <c r="D4316" t="s">
        <v>3930</v>
      </c>
      <c r="E4316">
        <v>2</v>
      </c>
      <c r="F4316">
        <v>98</v>
      </c>
      <c r="G4316" t="s">
        <v>11</v>
      </c>
      <c r="H4316" t="s">
        <v>3715</v>
      </c>
      <c r="I4316">
        <f>COUNTIF($H:$H,H4316)</f>
        <v>145</v>
      </c>
    </row>
    <row r="4317" spans="1:9" x14ac:dyDescent="0.3">
      <c r="A4317" t="s">
        <v>3937</v>
      </c>
      <c r="B4317" t="s">
        <v>3715</v>
      </c>
      <c r="C4317">
        <v>50</v>
      </c>
      <c r="D4317" t="s">
        <v>3938</v>
      </c>
      <c r="E4317">
        <v>2</v>
      </c>
      <c r="F4317">
        <v>98</v>
      </c>
      <c r="G4317" t="s">
        <v>11</v>
      </c>
      <c r="H4317" t="s">
        <v>3715</v>
      </c>
      <c r="I4317">
        <f>COUNTIF($H:$H,H4317)</f>
        <v>145</v>
      </c>
    </row>
    <row r="4318" spans="1:9" x14ac:dyDescent="0.3">
      <c r="A4318" t="s">
        <v>3955</v>
      </c>
      <c r="B4318" t="s">
        <v>3715</v>
      </c>
      <c r="C4318">
        <v>50</v>
      </c>
      <c r="D4318" t="s">
        <v>3952</v>
      </c>
      <c r="E4318">
        <v>2</v>
      </c>
      <c r="F4318">
        <v>98</v>
      </c>
      <c r="G4318" t="s">
        <v>11</v>
      </c>
      <c r="H4318" t="s">
        <v>3715</v>
      </c>
      <c r="I4318">
        <f>COUNTIF($H:$H,H4318)</f>
        <v>145</v>
      </c>
    </row>
    <row r="4319" spans="1:9" x14ac:dyDescent="0.3">
      <c r="A4319" t="s">
        <v>3968</v>
      </c>
      <c r="B4319" t="s">
        <v>3715</v>
      </c>
      <c r="C4319">
        <v>50</v>
      </c>
      <c r="D4319" t="s">
        <v>3969</v>
      </c>
      <c r="E4319">
        <v>1</v>
      </c>
      <c r="F4319">
        <v>99</v>
      </c>
      <c r="G4319" t="s">
        <v>11</v>
      </c>
      <c r="H4319" t="s">
        <v>3715</v>
      </c>
      <c r="I4319">
        <f>COUNTIF($H:$H,H4319)</f>
        <v>145</v>
      </c>
    </row>
    <row r="4320" spans="1:9" x14ac:dyDescent="0.3">
      <c r="A4320" t="s">
        <v>6824</v>
      </c>
      <c r="B4320" t="s">
        <v>6746</v>
      </c>
      <c r="C4320">
        <v>50</v>
      </c>
      <c r="D4320" t="s">
        <v>6825</v>
      </c>
      <c r="E4320">
        <v>1</v>
      </c>
      <c r="F4320">
        <v>99</v>
      </c>
      <c r="G4320" t="s">
        <v>11</v>
      </c>
      <c r="H4320" t="s">
        <v>6746</v>
      </c>
      <c r="I4320">
        <f>COUNTIF($H:$H,H4320)</f>
        <v>135</v>
      </c>
    </row>
    <row r="4321" spans="1:9" x14ac:dyDescent="0.3">
      <c r="A4321" t="s">
        <v>6850</v>
      </c>
      <c r="B4321" t="s">
        <v>6746</v>
      </c>
      <c r="C4321">
        <v>50</v>
      </c>
      <c r="D4321" t="s">
        <v>6851</v>
      </c>
      <c r="E4321">
        <v>1</v>
      </c>
      <c r="F4321">
        <v>99</v>
      </c>
      <c r="G4321" t="s">
        <v>11</v>
      </c>
      <c r="H4321" t="s">
        <v>6746</v>
      </c>
      <c r="I4321">
        <f>COUNTIF($H:$H,H4321)</f>
        <v>135</v>
      </c>
    </row>
    <row r="4322" spans="1:9" x14ac:dyDescent="0.3">
      <c r="A4322" t="s">
        <v>6860</v>
      </c>
      <c r="B4322" t="s">
        <v>6746</v>
      </c>
      <c r="C4322">
        <v>50</v>
      </c>
      <c r="D4322" t="s">
        <v>6861</v>
      </c>
      <c r="E4322">
        <v>1</v>
      </c>
      <c r="F4322">
        <v>99</v>
      </c>
      <c r="G4322" t="s">
        <v>11</v>
      </c>
      <c r="H4322" t="s">
        <v>6746</v>
      </c>
      <c r="I4322">
        <f>COUNTIF($H:$H,H4322)</f>
        <v>135</v>
      </c>
    </row>
    <row r="4323" spans="1:9" x14ac:dyDescent="0.3">
      <c r="A4323" t="s">
        <v>6870</v>
      </c>
      <c r="B4323" t="s">
        <v>6746</v>
      </c>
      <c r="C4323">
        <v>50</v>
      </c>
      <c r="D4323" t="s">
        <v>6871</v>
      </c>
      <c r="E4323">
        <v>1</v>
      </c>
      <c r="F4323">
        <v>99</v>
      </c>
      <c r="G4323" t="s">
        <v>11</v>
      </c>
      <c r="H4323" t="s">
        <v>6746</v>
      </c>
      <c r="I4323">
        <f>COUNTIF($H:$H,H4323)</f>
        <v>135</v>
      </c>
    </row>
    <row r="4324" spans="1:9" x14ac:dyDescent="0.3">
      <c r="A4324" t="s">
        <v>6914</v>
      </c>
      <c r="B4324" t="s">
        <v>6746</v>
      </c>
      <c r="C4324">
        <v>50</v>
      </c>
      <c r="D4324" t="s">
        <v>6915</v>
      </c>
      <c r="E4324">
        <v>1</v>
      </c>
      <c r="F4324">
        <v>99</v>
      </c>
      <c r="G4324" t="s">
        <v>11</v>
      </c>
      <c r="H4324" t="s">
        <v>6746</v>
      </c>
      <c r="I4324">
        <f>COUNTIF($H:$H,H4324)</f>
        <v>135</v>
      </c>
    </row>
    <row r="4325" spans="1:9" x14ac:dyDescent="0.3">
      <c r="A4325" t="s">
        <v>6916</v>
      </c>
      <c r="B4325" t="s">
        <v>6746</v>
      </c>
      <c r="C4325">
        <v>50</v>
      </c>
      <c r="D4325" t="s">
        <v>6917</v>
      </c>
      <c r="E4325">
        <v>1</v>
      </c>
      <c r="F4325">
        <v>99</v>
      </c>
      <c r="G4325" t="s">
        <v>11</v>
      </c>
      <c r="H4325" t="s">
        <v>6746</v>
      </c>
      <c r="I4325">
        <f>COUNTIF($H:$H,H4325)</f>
        <v>135</v>
      </c>
    </row>
    <row r="4326" spans="1:9" x14ac:dyDescent="0.3">
      <c r="A4326" t="s">
        <v>6959</v>
      </c>
      <c r="B4326" t="s">
        <v>6746</v>
      </c>
      <c r="C4326">
        <v>50</v>
      </c>
      <c r="D4326" t="s">
        <v>6960</v>
      </c>
      <c r="E4326">
        <v>1</v>
      </c>
      <c r="F4326">
        <v>99</v>
      </c>
      <c r="G4326" t="s">
        <v>11</v>
      </c>
      <c r="H4326" t="s">
        <v>6746</v>
      </c>
      <c r="I4326">
        <f>COUNTIF($H:$H,H4326)</f>
        <v>135</v>
      </c>
    </row>
    <row r="4327" spans="1:9" x14ac:dyDescent="0.3">
      <c r="A4327" t="s">
        <v>6961</v>
      </c>
      <c r="B4327" t="s">
        <v>6746</v>
      </c>
      <c r="C4327">
        <v>50</v>
      </c>
      <c r="D4327" t="s">
        <v>6962</v>
      </c>
      <c r="E4327">
        <v>1</v>
      </c>
      <c r="F4327">
        <v>99</v>
      </c>
      <c r="G4327" t="s">
        <v>11</v>
      </c>
      <c r="H4327" t="s">
        <v>6746</v>
      </c>
      <c r="I4327">
        <f>COUNTIF($H:$H,H4327)</f>
        <v>135</v>
      </c>
    </row>
    <row r="4328" spans="1:9" x14ac:dyDescent="0.3">
      <c r="A4328" t="s">
        <v>6981</v>
      </c>
      <c r="B4328" t="s">
        <v>6746</v>
      </c>
      <c r="C4328">
        <v>50</v>
      </c>
      <c r="D4328" t="s">
        <v>6982</v>
      </c>
      <c r="E4328">
        <v>1</v>
      </c>
      <c r="F4328">
        <v>99</v>
      </c>
      <c r="G4328" t="s">
        <v>11</v>
      </c>
      <c r="H4328" t="s">
        <v>6746</v>
      </c>
      <c r="I4328">
        <f>COUNTIF($H:$H,H4328)</f>
        <v>135</v>
      </c>
    </row>
    <row r="4329" spans="1:9" x14ac:dyDescent="0.3">
      <c r="A4329" t="s">
        <v>7007</v>
      </c>
      <c r="B4329" t="s">
        <v>6746</v>
      </c>
      <c r="C4329">
        <v>50</v>
      </c>
      <c r="D4329" t="s">
        <v>7008</v>
      </c>
      <c r="E4329">
        <v>1</v>
      </c>
      <c r="F4329">
        <v>99</v>
      </c>
      <c r="G4329" t="s">
        <v>11</v>
      </c>
      <c r="H4329" t="s">
        <v>6746</v>
      </c>
      <c r="I4329">
        <f>COUNTIF($H:$H,H4329)</f>
        <v>135</v>
      </c>
    </row>
    <row r="4330" spans="1:9" x14ac:dyDescent="0.3">
      <c r="A4330" t="s">
        <v>5952</v>
      </c>
      <c r="B4330" t="s">
        <v>5840</v>
      </c>
      <c r="C4330">
        <v>50</v>
      </c>
      <c r="D4330" t="s">
        <v>5953</v>
      </c>
      <c r="E4330">
        <v>1</v>
      </c>
      <c r="F4330">
        <v>99</v>
      </c>
      <c r="G4330" t="s">
        <v>11</v>
      </c>
      <c r="H4330" t="s">
        <v>5840</v>
      </c>
      <c r="I4330">
        <f>COUNTIF($H:$H,H4330)</f>
        <v>134</v>
      </c>
    </row>
    <row r="4331" spans="1:9" x14ac:dyDescent="0.3">
      <c r="A4331" t="s">
        <v>5968</v>
      </c>
      <c r="B4331" t="s">
        <v>5840</v>
      </c>
      <c r="C4331">
        <v>50</v>
      </c>
      <c r="D4331" t="s">
        <v>5969</v>
      </c>
      <c r="E4331">
        <v>1</v>
      </c>
      <c r="F4331">
        <v>99</v>
      </c>
      <c r="G4331" t="s">
        <v>11</v>
      </c>
      <c r="H4331" t="s">
        <v>5840</v>
      </c>
      <c r="I4331">
        <f>COUNTIF($H:$H,H4331)</f>
        <v>134</v>
      </c>
    </row>
    <row r="4332" spans="1:9" x14ac:dyDescent="0.3">
      <c r="A4332" t="s">
        <v>5994</v>
      </c>
      <c r="B4332" t="s">
        <v>5840</v>
      </c>
      <c r="C4332">
        <v>50</v>
      </c>
      <c r="D4332" t="s">
        <v>5995</v>
      </c>
      <c r="E4332">
        <v>1</v>
      </c>
      <c r="F4332">
        <v>99</v>
      </c>
      <c r="G4332" t="s">
        <v>11</v>
      </c>
      <c r="H4332" t="s">
        <v>5840</v>
      </c>
      <c r="I4332">
        <f>COUNTIF($H:$H,H4332)</f>
        <v>134</v>
      </c>
    </row>
    <row r="4333" spans="1:9" x14ac:dyDescent="0.3">
      <c r="A4333" t="s">
        <v>5996</v>
      </c>
      <c r="B4333" t="s">
        <v>5840</v>
      </c>
      <c r="C4333">
        <v>50</v>
      </c>
      <c r="D4333" t="s">
        <v>5997</v>
      </c>
      <c r="E4333">
        <v>1</v>
      </c>
      <c r="F4333">
        <v>99</v>
      </c>
      <c r="G4333" t="s">
        <v>11</v>
      </c>
      <c r="H4333" t="s">
        <v>5840</v>
      </c>
      <c r="I4333">
        <f>COUNTIF($H:$H,H4333)</f>
        <v>134</v>
      </c>
    </row>
    <row r="4334" spans="1:9" x14ac:dyDescent="0.3">
      <c r="A4334" t="s">
        <v>6011</v>
      </c>
      <c r="B4334" t="s">
        <v>5840</v>
      </c>
      <c r="C4334">
        <v>50</v>
      </c>
      <c r="D4334" t="s">
        <v>6012</v>
      </c>
      <c r="E4334">
        <v>1</v>
      </c>
      <c r="F4334">
        <v>99</v>
      </c>
      <c r="G4334" t="s">
        <v>11</v>
      </c>
      <c r="H4334" t="s">
        <v>5840</v>
      </c>
      <c r="I4334">
        <f>COUNTIF($H:$H,H4334)</f>
        <v>134</v>
      </c>
    </row>
    <row r="4335" spans="1:9" x14ac:dyDescent="0.3">
      <c r="A4335" t="s">
        <v>6043</v>
      </c>
      <c r="B4335" t="s">
        <v>5840</v>
      </c>
      <c r="C4335">
        <v>50</v>
      </c>
      <c r="D4335" t="s">
        <v>6044</v>
      </c>
      <c r="E4335">
        <v>1</v>
      </c>
      <c r="F4335">
        <v>99</v>
      </c>
      <c r="G4335" t="s">
        <v>11</v>
      </c>
      <c r="H4335" t="s">
        <v>5840</v>
      </c>
      <c r="I4335">
        <f>COUNTIF($H:$H,H4335)</f>
        <v>134</v>
      </c>
    </row>
    <row r="4336" spans="1:9" x14ac:dyDescent="0.3">
      <c r="A4336" t="s">
        <v>364</v>
      </c>
      <c r="B4336" t="s">
        <v>306</v>
      </c>
      <c r="C4336">
        <v>50</v>
      </c>
      <c r="D4336" t="s">
        <v>365</v>
      </c>
      <c r="E4336">
        <v>1</v>
      </c>
      <c r="F4336">
        <v>99</v>
      </c>
      <c r="G4336" t="s">
        <v>11</v>
      </c>
      <c r="H4336" t="s">
        <v>306</v>
      </c>
      <c r="I4336">
        <f>COUNTIF($H:$H,H4336)</f>
        <v>127</v>
      </c>
    </row>
    <row r="4337" spans="1:9" x14ac:dyDescent="0.3">
      <c r="A4337" t="s">
        <v>379</v>
      </c>
      <c r="B4337" t="s">
        <v>306</v>
      </c>
      <c r="C4337">
        <v>50</v>
      </c>
      <c r="D4337" t="s">
        <v>380</v>
      </c>
      <c r="E4337">
        <v>1</v>
      </c>
      <c r="F4337">
        <v>99</v>
      </c>
      <c r="G4337" t="s">
        <v>11</v>
      </c>
      <c r="H4337" t="s">
        <v>306</v>
      </c>
      <c r="I4337">
        <f>COUNTIF($H:$H,H4337)</f>
        <v>127</v>
      </c>
    </row>
    <row r="4338" spans="1:9" x14ac:dyDescent="0.3">
      <c r="A4338" t="s">
        <v>408</v>
      </c>
      <c r="B4338" t="s">
        <v>306</v>
      </c>
      <c r="C4338">
        <v>50</v>
      </c>
      <c r="D4338" t="s">
        <v>409</v>
      </c>
      <c r="E4338">
        <v>1</v>
      </c>
      <c r="F4338">
        <v>99</v>
      </c>
      <c r="G4338" t="s">
        <v>11</v>
      </c>
      <c r="H4338" t="s">
        <v>306</v>
      </c>
      <c r="I4338">
        <f>COUNTIF($H:$H,H4338)</f>
        <v>127</v>
      </c>
    </row>
    <row r="4339" spans="1:9" x14ac:dyDescent="0.3">
      <c r="A4339" t="s">
        <v>467</v>
      </c>
      <c r="B4339" t="s">
        <v>306</v>
      </c>
      <c r="C4339">
        <v>50</v>
      </c>
      <c r="D4339" t="s">
        <v>468</v>
      </c>
      <c r="E4339">
        <v>1</v>
      </c>
      <c r="F4339">
        <v>99</v>
      </c>
      <c r="G4339" t="s">
        <v>11</v>
      </c>
      <c r="H4339" t="s">
        <v>306</v>
      </c>
      <c r="I4339">
        <f>COUNTIF($H:$H,H4339)</f>
        <v>127</v>
      </c>
    </row>
    <row r="4340" spans="1:9" x14ac:dyDescent="0.3">
      <c r="A4340" t="s">
        <v>485</v>
      </c>
      <c r="B4340" t="s">
        <v>306</v>
      </c>
      <c r="C4340">
        <v>50</v>
      </c>
      <c r="D4340" t="s">
        <v>486</v>
      </c>
      <c r="E4340">
        <v>1</v>
      </c>
      <c r="F4340">
        <v>99</v>
      </c>
      <c r="G4340" t="s">
        <v>11</v>
      </c>
      <c r="H4340" t="s">
        <v>306</v>
      </c>
      <c r="I4340">
        <f>COUNTIF($H:$H,H4340)</f>
        <v>127</v>
      </c>
    </row>
    <row r="4341" spans="1:9" x14ac:dyDescent="0.3">
      <c r="A4341" t="s">
        <v>503</v>
      </c>
      <c r="B4341" t="s">
        <v>306</v>
      </c>
      <c r="C4341">
        <v>50</v>
      </c>
      <c r="D4341" t="s">
        <v>504</v>
      </c>
      <c r="E4341">
        <v>1</v>
      </c>
      <c r="F4341">
        <v>99</v>
      </c>
      <c r="G4341" t="s">
        <v>11</v>
      </c>
      <c r="H4341" t="s">
        <v>306</v>
      </c>
      <c r="I4341">
        <f>COUNTIF($H:$H,H4341)</f>
        <v>127</v>
      </c>
    </row>
    <row r="4342" spans="1:9" x14ac:dyDescent="0.3">
      <c r="A4342" t="s">
        <v>511</v>
      </c>
      <c r="B4342" t="s">
        <v>306</v>
      </c>
      <c r="C4342">
        <v>50</v>
      </c>
      <c r="D4342" t="s">
        <v>512</v>
      </c>
      <c r="E4342">
        <v>1</v>
      </c>
      <c r="F4342">
        <v>99</v>
      </c>
      <c r="G4342" t="s">
        <v>11</v>
      </c>
      <c r="H4342" t="s">
        <v>306</v>
      </c>
      <c r="I4342">
        <f>COUNTIF($H:$H,H4342)</f>
        <v>127</v>
      </c>
    </row>
    <row r="4343" spans="1:9" x14ac:dyDescent="0.3">
      <c r="A4343" t="s">
        <v>521</v>
      </c>
      <c r="B4343" t="s">
        <v>306</v>
      </c>
      <c r="C4343">
        <v>50</v>
      </c>
      <c r="D4343" t="s">
        <v>522</v>
      </c>
      <c r="E4343">
        <v>1</v>
      </c>
      <c r="F4343">
        <v>99</v>
      </c>
      <c r="G4343" t="s">
        <v>11</v>
      </c>
      <c r="H4343" t="s">
        <v>306</v>
      </c>
      <c r="I4343">
        <f>COUNTIF($H:$H,H4343)</f>
        <v>127</v>
      </c>
    </row>
    <row r="4344" spans="1:9" x14ac:dyDescent="0.3">
      <c r="A4344" t="s">
        <v>533</v>
      </c>
      <c r="B4344" t="s">
        <v>306</v>
      </c>
      <c r="C4344">
        <v>50</v>
      </c>
      <c r="D4344" t="s">
        <v>534</v>
      </c>
      <c r="E4344">
        <v>1</v>
      </c>
      <c r="F4344">
        <v>99</v>
      </c>
      <c r="G4344" t="s">
        <v>11</v>
      </c>
      <c r="H4344" t="s">
        <v>306</v>
      </c>
      <c r="I4344">
        <f>COUNTIF($H:$H,H4344)</f>
        <v>127</v>
      </c>
    </row>
    <row r="4345" spans="1:9" x14ac:dyDescent="0.3">
      <c r="A4345" t="s">
        <v>3390</v>
      </c>
      <c r="B4345" t="s">
        <v>3370</v>
      </c>
      <c r="C4345">
        <v>50</v>
      </c>
      <c r="D4345" t="s">
        <v>3391</v>
      </c>
      <c r="E4345">
        <v>1</v>
      </c>
      <c r="F4345">
        <v>99</v>
      </c>
      <c r="G4345" t="s">
        <v>11</v>
      </c>
      <c r="H4345" t="s">
        <v>3370</v>
      </c>
      <c r="I4345">
        <f>COUNTIF($H:$H,H4345)</f>
        <v>108</v>
      </c>
    </row>
    <row r="4346" spans="1:9" x14ac:dyDescent="0.3">
      <c r="A4346" t="s">
        <v>3427</v>
      </c>
      <c r="B4346" t="s">
        <v>3370</v>
      </c>
      <c r="C4346">
        <v>50</v>
      </c>
      <c r="D4346" t="s">
        <v>3428</v>
      </c>
      <c r="E4346">
        <v>1</v>
      </c>
      <c r="F4346">
        <v>99</v>
      </c>
      <c r="G4346" t="s">
        <v>11</v>
      </c>
      <c r="H4346" t="s">
        <v>3370</v>
      </c>
      <c r="I4346">
        <f>COUNTIF($H:$H,H4346)</f>
        <v>108</v>
      </c>
    </row>
    <row r="4347" spans="1:9" x14ac:dyDescent="0.3">
      <c r="A4347" t="s">
        <v>3477</v>
      </c>
      <c r="B4347" t="s">
        <v>3370</v>
      </c>
      <c r="C4347">
        <v>50</v>
      </c>
      <c r="D4347" t="s">
        <v>3478</v>
      </c>
      <c r="E4347">
        <v>1</v>
      </c>
      <c r="F4347">
        <v>99</v>
      </c>
      <c r="G4347" t="s">
        <v>11</v>
      </c>
      <c r="H4347" t="s">
        <v>3370</v>
      </c>
      <c r="I4347">
        <f>COUNTIF($H:$H,H4347)</f>
        <v>108</v>
      </c>
    </row>
    <row r="4348" spans="1:9" x14ac:dyDescent="0.3">
      <c r="A4348" t="s">
        <v>3503</v>
      </c>
      <c r="B4348" t="s">
        <v>3370</v>
      </c>
      <c r="C4348">
        <v>50</v>
      </c>
      <c r="D4348" t="s">
        <v>3504</v>
      </c>
      <c r="E4348">
        <v>1</v>
      </c>
      <c r="F4348">
        <v>99</v>
      </c>
      <c r="G4348" t="s">
        <v>11</v>
      </c>
      <c r="H4348" t="s">
        <v>3370</v>
      </c>
      <c r="I4348">
        <f>COUNTIF($H:$H,H4348)</f>
        <v>108</v>
      </c>
    </row>
    <row r="4349" spans="1:9" x14ac:dyDescent="0.3">
      <c r="A4349" t="s">
        <v>3513</v>
      </c>
      <c r="B4349" t="s">
        <v>3370</v>
      </c>
      <c r="C4349">
        <v>50</v>
      </c>
      <c r="D4349" t="s">
        <v>3514</v>
      </c>
      <c r="E4349">
        <v>1</v>
      </c>
      <c r="F4349">
        <v>99</v>
      </c>
      <c r="G4349" t="s">
        <v>11</v>
      </c>
      <c r="H4349" t="s">
        <v>3370</v>
      </c>
      <c r="I4349">
        <f>COUNTIF($H:$H,H4349)</f>
        <v>108</v>
      </c>
    </row>
    <row r="4350" spans="1:9" x14ac:dyDescent="0.3">
      <c r="A4350" t="s">
        <v>3563</v>
      </c>
      <c r="B4350" t="s">
        <v>3370</v>
      </c>
      <c r="C4350">
        <v>50</v>
      </c>
      <c r="D4350" t="s">
        <v>3564</v>
      </c>
      <c r="E4350">
        <v>1</v>
      </c>
      <c r="F4350">
        <v>99</v>
      </c>
      <c r="G4350" t="s">
        <v>11</v>
      </c>
      <c r="H4350" t="s">
        <v>3370</v>
      </c>
      <c r="I4350">
        <f>COUNTIF($H:$H,H4350)</f>
        <v>108</v>
      </c>
    </row>
    <row r="4351" spans="1:9" x14ac:dyDescent="0.3">
      <c r="A4351" t="s">
        <v>9929</v>
      </c>
      <c r="B4351" t="s">
        <v>9860</v>
      </c>
      <c r="C4351">
        <v>50</v>
      </c>
      <c r="D4351" t="s">
        <v>9930</v>
      </c>
      <c r="E4351">
        <v>1</v>
      </c>
      <c r="F4351">
        <v>99</v>
      </c>
      <c r="G4351" t="s">
        <v>11</v>
      </c>
      <c r="H4351" t="s">
        <v>9860</v>
      </c>
      <c r="I4351">
        <f>COUNTIF($H:$H,H4351)</f>
        <v>92</v>
      </c>
    </row>
    <row r="4352" spans="1:9" x14ac:dyDescent="0.3">
      <c r="A4352" t="s">
        <v>9949</v>
      </c>
      <c r="B4352" t="s">
        <v>9860</v>
      </c>
      <c r="C4352">
        <v>50</v>
      </c>
      <c r="D4352" t="s">
        <v>9950</v>
      </c>
      <c r="E4352">
        <v>1</v>
      </c>
      <c r="F4352">
        <v>99</v>
      </c>
      <c r="G4352" t="s">
        <v>11</v>
      </c>
      <c r="H4352" t="s">
        <v>9860</v>
      </c>
      <c r="I4352">
        <f>COUNTIF($H:$H,H4352)</f>
        <v>92</v>
      </c>
    </row>
    <row r="4353" spans="1:9" x14ac:dyDescent="0.3">
      <c r="A4353" t="s">
        <v>9968</v>
      </c>
      <c r="B4353" t="s">
        <v>9860</v>
      </c>
      <c r="C4353">
        <v>50</v>
      </c>
      <c r="D4353" t="s">
        <v>9969</v>
      </c>
      <c r="E4353">
        <v>1</v>
      </c>
      <c r="F4353">
        <v>99</v>
      </c>
      <c r="G4353" t="s">
        <v>11</v>
      </c>
      <c r="H4353" t="s">
        <v>9860</v>
      </c>
      <c r="I4353">
        <f>COUNTIF($H:$H,H4353)</f>
        <v>92</v>
      </c>
    </row>
    <row r="4354" spans="1:9" x14ac:dyDescent="0.3">
      <c r="A4354" t="s">
        <v>9987</v>
      </c>
      <c r="B4354" t="s">
        <v>9860</v>
      </c>
      <c r="C4354">
        <v>50</v>
      </c>
      <c r="D4354" t="s">
        <v>9988</v>
      </c>
      <c r="E4354">
        <v>1</v>
      </c>
      <c r="F4354">
        <v>99</v>
      </c>
      <c r="G4354" t="s">
        <v>11</v>
      </c>
      <c r="H4354" t="s">
        <v>9860</v>
      </c>
      <c r="I4354">
        <f>COUNTIF($H:$H,H4354)</f>
        <v>92</v>
      </c>
    </row>
    <row r="4355" spans="1:9" x14ac:dyDescent="0.3">
      <c r="A4355" t="s">
        <v>10005</v>
      </c>
      <c r="B4355" t="s">
        <v>9860</v>
      </c>
      <c r="C4355">
        <v>50</v>
      </c>
      <c r="D4355" t="s">
        <v>10006</v>
      </c>
      <c r="E4355">
        <v>1</v>
      </c>
      <c r="F4355">
        <v>99</v>
      </c>
      <c r="G4355" t="s">
        <v>11</v>
      </c>
      <c r="H4355" t="s">
        <v>9860</v>
      </c>
      <c r="I4355">
        <f>COUNTIF($H:$H,H4355)</f>
        <v>92</v>
      </c>
    </row>
    <row r="4356" spans="1:9" x14ac:dyDescent="0.3">
      <c r="A4356" t="s">
        <v>10015</v>
      </c>
      <c r="B4356" t="s">
        <v>9860</v>
      </c>
      <c r="C4356">
        <v>50</v>
      </c>
      <c r="D4356" t="s">
        <v>10016</v>
      </c>
      <c r="E4356">
        <v>1</v>
      </c>
      <c r="F4356">
        <v>99</v>
      </c>
      <c r="G4356" t="s">
        <v>11</v>
      </c>
      <c r="H4356" t="s">
        <v>9860</v>
      </c>
      <c r="I4356">
        <f>COUNTIF($H:$H,H4356)</f>
        <v>92</v>
      </c>
    </row>
    <row r="4357" spans="1:9" x14ac:dyDescent="0.3">
      <c r="A4357" t="s">
        <v>10017</v>
      </c>
      <c r="B4357" t="s">
        <v>9860</v>
      </c>
      <c r="C4357">
        <v>50</v>
      </c>
      <c r="D4357" t="s">
        <v>10018</v>
      </c>
      <c r="E4357">
        <v>1</v>
      </c>
      <c r="F4357">
        <v>99</v>
      </c>
      <c r="G4357" t="s">
        <v>11</v>
      </c>
      <c r="H4357" t="s">
        <v>9860</v>
      </c>
      <c r="I4357">
        <f>COUNTIF($H:$H,H4357)</f>
        <v>92</v>
      </c>
    </row>
    <row r="4358" spans="1:9" x14ac:dyDescent="0.3">
      <c r="A4358" t="s">
        <v>7156</v>
      </c>
      <c r="B4358" t="s">
        <v>7152</v>
      </c>
      <c r="C4358">
        <v>50</v>
      </c>
      <c r="D4358" t="s">
        <v>7157</v>
      </c>
      <c r="E4358">
        <v>1</v>
      </c>
      <c r="F4358">
        <v>99</v>
      </c>
      <c r="G4358" t="s">
        <v>11</v>
      </c>
      <c r="H4358" t="s">
        <v>7152</v>
      </c>
      <c r="I4358">
        <f>COUNTIF($H:$H,H4358)</f>
        <v>77</v>
      </c>
    </row>
    <row r="4359" spans="1:9" x14ac:dyDescent="0.3">
      <c r="A4359" t="s">
        <v>7161</v>
      </c>
      <c r="B4359" t="s">
        <v>7152</v>
      </c>
      <c r="C4359">
        <v>50</v>
      </c>
      <c r="D4359" t="s">
        <v>7162</v>
      </c>
      <c r="E4359">
        <v>1</v>
      </c>
      <c r="F4359">
        <v>99</v>
      </c>
      <c r="G4359" t="s">
        <v>11</v>
      </c>
      <c r="H4359" t="s">
        <v>7152</v>
      </c>
      <c r="I4359">
        <f>COUNTIF($H:$H,H4359)</f>
        <v>77</v>
      </c>
    </row>
    <row r="4360" spans="1:9" x14ac:dyDescent="0.3">
      <c r="A4360" t="s">
        <v>7241</v>
      </c>
      <c r="B4360" t="s">
        <v>7152</v>
      </c>
      <c r="C4360">
        <v>50</v>
      </c>
      <c r="D4360" t="s">
        <v>7242</v>
      </c>
      <c r="E4360">
        <v>1</v>
      </c>
      <c r="F4360">
        <v>99</v>
      </c>
      <c r="G4360" t="s">
        <v>11</v>
      </c>
      <c r="H4360" t="s">
        <v>7152</v>
      </c>
      <c r="I4360">
        <f>COUNTIF($H:$H,H4360)</f>
        <v>77</v>
      </c>
    </row>
    <row r="4361" spans="1:9" x14ac:dyDescent="0.3">
      <c r="A4361" t="s">
        <v>7253</v>
      </c>
      <c r="B4361" t="s">
        <v>7152</v>
      </c>
      <c r="C4361">
        <v>50</v>
      </c>
      <c r="D4361" t="s">
        <v>7254</v>
      </c>
      <c r="E4361">
        <v>1</v>
      </c>
      <c r="F4361">
        <v>99</v>
      </c>
      <c r="G4361" t="s">
        <v>11</v>
      </c>
      <c r="H4361" t="s">
        <v>7152</v>
      </c>
      <c r="I4361">
        <f>COUNTIF($H:$H,H4361)</f>
        <v>77</v>
      </c>
    </row>
    <row r="4362" spans="1:9" x14ac:dyDescent="0.3">
      <c r="A4362" t="s">
        <v>11168</v>
      </c>
      <c r="B4362" t="s">
        <v>11085</v>
      </c>
      <c r="C4362">
        <v>50</v>
      </c>
      <c r="D4362" t="s">
        <v>11169</v>
      </c>
      <c r="E4362">
        <v>7</v>
      </c>
      <c r="F4362">
        <v>93</v>
      </c>
      <c r="G4362" t="s">
        <v>563</v>
      </c>
      <c r="H4362" t="s">
        <v>11085</v>
      </c>
      <c r="I4362">
        <f>COUNTIF($H:$H,H4362)</f>
        <v>68</v>
      </c>
    </row>
    <row r="4363" spans="1:9" x14ac:dyDescent="0.3">
      <c r="A4363" t="s">
        <v>10571</v>
      </c>
      <c r="B4363" t="s">
        <v>10565</v>
      </c>
      <c r="C4363">
        <v>50</v>
      </c>
      <c r="D4363" t="s">
        <v>10572</v>
      </c>
      <c r="E4363">
        <v>4</v>
      </c>
      <c r="F4363">
        <v>96</v>
      </c>
      <c r="G4363" t="s">
        <v>11</v>
      </c>
      <c r="H4363" t="s">
        <v>10565</v>
      </c>
      <c r="I4363">
        <f>COUNTIF($H:$H,H4363)</f>
        <v>67</v>
      </c>
    </row>
    <row r="4364" spans="1:9" x14ac:dyDescent="0.3">
      <c r="A4364" t="s">
        <v>10636</v>
      </c>
      <c r="B4364" t="s">
        <v>10565</v>
      </c>
      <c r="C4364">
        <v>50</v>
      </c>
      <c r="D4364" t="s">
        <v>10637</v>
      </c>
      <c r="E4364">
        <v>4</v>
      </c>
      <c r="F4364">
        <v>96</v>
      </c>
      <c r="G4364" t="s">
        <v>11</v>
      </c>
      <c r="H4364" t="s">
        <v>10565</v>
      </c>
      <c r="I4364">
        <f>COUNTIF($H:$H,H4364)</f>
        <v>67</v>
      </c>
    </row>
    <row r="4365" spans="1:9" x14ac:dyDescent="0.3">
      <c r="A4365" t="s">
        <v>10785</v>
      </c>
      <c r="B4365" t="s">
        <v>10697</v>
      </c>
      <c r="C4365">
        <v>50</v>
      </c>
      <c r="D4365" t="s">
        <v>10784</v>
      </c>
      <c r="E4365">
        <v>8</v>
      </c>
      <c r="F4365">
        <v>92</v>
      </c>
      <c r="G4365" t="s">
        <v>11</v>
      </c>
      <c r="H4365" t="s">
        <v>10697</v>
      </c>
      <c r="I4365">
        <f>COUNTIF($H:$H,H4365)</f>
        <v>65</v>
      </c>
    </row>
    <row r="4366" spans="1:9" x14ac:dyDescent="0.3">
      <c r="A4366" t="s">
        <v>3602</v>
      </c>
      <c r="B4366" t="s">
        <v>3586</v>
      </c>
      <c r="C4366">
        <v>50</v>
      </c>
      <c r="D4366" t="s">
        <v>3603</v>
      </c>
      <c r="E4366">
        <v>1</v>
      </c>
      <c r="F4366">
        <v>99</v>
      </c>
      <c r="G4366" t="s">
        <v>11</v>
      </c>
      <c r="H4366" t="s">
        <v>3586</v>
      </c>
      <c r="I4366">
        <f>COUNTIF($H:$H,H4366)</f>
        <v>64</v>
      </c>
    </row>
    <row r="4367" spans="1:9" x14ac:dyDescent="0.3">
      <c r="A4367" t="s">
        <v>3608</v>
      </c>
      <c r="B4367" t="s">
        <v>3586</v>
      </c>
      <c r="C4367">
        <v>50</v>
      </c>
      <c r="D4367" t="s">
        <v>3609</v>
      </c>
      <c r="E4367">
        <v>1</v>
      </c>
      <c r="F4367">
        <v>99</v>
      </c>
      <c r="G4367" t="s">
        <v>11</v>
      </c>
      <c r="H4367" t="s">
        <v>3586</v>
      </c>
      <c r="I4367">
        <f>COUNTIF($H:$H,H4367)</f>
        <v>64</v>
      </c>
    </row>
    <row r="4368" spans="1:9" x14ac:dyDescent="0.3">
      <c r="A4368" t="s">
        <v>3614</v>
      </c>
      <c r="B4368" t="s">
        <v>3586</v>
      </c>
      <c r="C4368">
        <v>50</v>
      </c>
      <c r="D4368" t="s">
        <v>3615</v>
      </c>
      <c r="E4368">
        <v>1</v>
      </c>
      <c r="F4368">
        <v>99</v>
      </c>
      <c r="G4368" t="s">
        <v>11</v>
      </c>
      <c r="H4368" t="s">
        <v>3586</v>
      </c>
      <c r="I4368">
        <f>COUNTIF($H:$H,H4368)</f>
        <v>64</v>
      </c>
    </row>
    <row r="4369" spans="1:9" x14ac:dyDescent="0.3">
      <c r="A4369" t="s">
        <v>3616</v>
      </c>
      <c r="B4369" t="s">
        <v>3586</v>
      </c>
      <c r="C4369">
        <v>50</v>
      </c>
      <c r="D4369" t="s">
        <v>3617</v>
      </c>
      <c r="E4369">
        <v>1</v>
      </c>
      <c r="F4369">
        <v>99</v>
      </c>
      <c r="G4369" t="s">
        <v>11</v>
      </c>
      <c r="H4369" t="s">
        <v>3586</v>
      </c>
      <c r="I4369">
        <f>COUNTIF($H:$H,H4369)</f>
        <v>64</v>
      </c>
    </row>
    <row r="4370" spans="1:9" x14ac:dyDescent="0.3">
      <c r="A4370" t="s">
        <v>12108</v>
      </c>
      <c r="B4370" t="s">
        <v>12041</v>
      </c>
      <c r="C4370">
        <v>50</v>
      </c>
      <c r="D4370" t="s">
        <v>12107</v>
      </c>
      <c r="E4370">
        <v>4</v>
      </c>
      <c r="F4370">
        <v>96</v>
      </c>
      <c r="G4370" t="s">
        <v>11</v>
      </c>
      <c r="H4370" t="s">
        <v>12041</v>
      </c>
      <c r="I4370">
        <f>COUNTIF($H:$H,H4370)</f>
        <v>55</v>
      </c>
    </row>
    <row r="4371" spans="1:9" x14ac:dyDescent="0.3">
      <c r="A4371" t="s">
        <v>12114</v>
      </c>
      <c r="B4371" t="s">
        <v>12041</v>
      </c>
      <c r="C4371">
        <v>50</v>
      </c>
      <c r="D4371" t="s">
        <v>12107</v>
      </c>
      <c r="E4371">
        <v>5</v>
      </c>
      <c r="F4371">
        <v>95</v>
      </c>
      <c r="G4371" t="s">
        <v>11</v>
      </c>
      <c r="H4371" t="s">
        <v>12041</v>
      </c>
      <c r="I4371">
        <f>COUNTIF($H:$H,H4371)</f>
        <v>55</v>
      </c>
    </row>
    <row r="4372" spans="1:9" x14ac:dyDescent="0.3">
      <c r="A4372" t="s">
        <v>5493</v>
      </c>
      <c r="B4372" t="s">
        <v>5489</v>
      </c>
      <c r="C4372">
        <v>50</v>
      </c>
      <c r="D4372" t="s">
        <v>5494</v>
      </c>
      <c r="E4372">
        <v>1</v>
      </c>
      <c r="F4372">
        <v>99</v>
      </c>
      <c r="G4372" t="s">
        <v>11</v>
      </c>
      <c r="H4372" t="s">
        <v>5489</v>
      </c>
      <c r="I4372">
        <f>COUNTIF($H:$H,H4372)</f>
        <v>46</v>
      </c>
    </row>
    <row r="4373" spans="1:9" x14ac:dyDescent="0.3">
      <c r="A4373" t="s">
        <v>5501</v>
      </c>
      <c r="B4373" t="s">
        <v>5489</v>
      </c>
      <c r="C4373">
        <v>50</v>
      </c>
      <c r="D4373" t="s">
        <v>5502</v>
      </c>
      <c r="E4373">
        <v>1</v>
      </c>
      <c r="F4373">
        <v>99</v>
      </c>
      <c r="G4373" t="s">
        <v>11</v>
      </c>
      <c r="H4373" t="s">
        <v>5489</v>
      </c>
      <c r="I4373">
        <f>COUNTIF($H:$H,H4373)</f>
        <v>46</v>
      </c>
    </row>
    <row r="4374" spans="1:9" x14ac:dyDescent="0.3">
      <c r="A4374" t="s">
        <v>5519</v>
      </c>
      <c r="B4374" t="s">
        <v>5489</v>
      </c>
      <c r="C4374">
        <v>50</v>
      </c>
      <c r="D4374" t="s">
        <v>5520</v>
      </c>
      <c r="E4374">
        <v>1</v>
      </c>
      <c r="F4374">
        <v>99</v>
      </c>
      <c r="G4374" t="s">
        <v>11</v>
      </c>
      <c r="H4374" t="s">
        <v>5489</v>
      </c>
      <c r="I4374">
        <f>COUNTIF($H:$H,H4374)</f>
        <v>46</v>
      </c>
    </row>
    <row r="4375" spans="1:9" x14ac:dyDescent="0.3">
      <c r="A4375" t="s">
        <v>5527</v>
      </c>
      <c r="B4375" t="s">
        <v>5489</v>
      </c>
      <c r="C4375">
        <v>50</v>
      </c>
      <c r="D4375" t="s">
        <v>5528</v>
      </c>
      <c r="E4375">
        <v>1</v>
      </c>
      <c r="F4375">
        <v>99</v>
      </c>
      <c r="G4375" t="s">
        <v>11</v>
      </c>
      <c r="H4375" t="s">
        <v>5489</v>
      </c>
      <c r="I4375">
        <f>COUNTIF($H:$H,H4375)</f>
        <v>46</v>
      </c>
    </row>
    <row r="4376" spans="1:9" x14ac:dyDescent="0.3">
      <c r="A4376" t="s">
        <v>5543</v>
      </c>
      <c r="B4376" t="s">
        <v>5489</v>
      </c>
      <c r="C4376">
        <v>50</v>
      </c>
      <c r="D4376" t="s">
        <v>5544</v>
      </c>
      <c r="E4376">
        <v>1</v>
      </c>
      <c r="F4376">
        <v>99</v>
      </c>
      <c r="G4376" t="s">
        <v>11</v>
      </c>
      <c r="H4376" t="s">
        <v>5489</v>
      </c>
      <c r="I4376">
        <f>COUNTIF($H:$H,H4376)</f>
        <v>46</v>
      </c>
    </row>
    <row r="4377" spans="1:9" x14ac:dyDescent="0.3">
      <c r="A4377" t="s">
        <v>5557</v>
      </c>
      <c r="B4377" t="s">
        <v>5489</v>
      </c>
      <c r="C4377">
        <v>50</v>
      </c>
      <c r="D4377" t="s">
        <v>5558</v>
      </c>
      <c r="E4377">
        <v>1</v>
      </c>
      <c r="F4377">
        <v>99</v>
      </c>
      <c r="G4377" t="s">
        <v>11</v>
      </c>
      <c r="H4377" t="s">
        <v>5489</v>
      </c>
      <c r="I4377">
        <f>COUNTIF($H:$H,H4377)</f>
        <v>46</v>
      </c>
    </row>
    <row r="4378" spans="1:9" x14ac:dyDescent="0.3">
      <c r="A4378" t="s">
        <v>11278</v>
      </c>
      <c r="B4378" t="s">
        <v>11265</v>
      </c>
      <c r="C4378">
        <v>50</v>
      </c>
      <c r="D4378" t="s">
        <v>11275</v>
      </c>
      <c r="E4378">
        <v>5</v>
      </c>
      <c r="F4378">
        <v>95</v>
      </c>
      <c r="G4378" t="s">
        <v>11</v>
      </c>
      <c r="H4378" t="s">
        <v>11265</v>
      </c>
      <c r="I4378">
        <f>COUNTIF($H:$H,H4378)</f>
        <v>44</v>
      </c>
    </row>
    <row r="4379" spans="1:9" x14ac:dyDescent="0.3">
      <c r="A4379" t="s">
        <v>5707</v>
      </c>
      <c r="B4379" t="s">
        <v>5683</v>
      </c>
      <c r="C4379">
        <v>50</v>
      </c>
      <c r="D4379" t="s">
        <v>5708</v>
      </c>
      <c r="E4379">
        <v>1</v>
      </c>
      <c r="F4379">
        <v>99</v>
      </c>
      <c r="G4379" t="s">
        <v>11</v>
      </c>
      <c r="H4379" t="s">
        <v>5683</v>
      </c>
      <c r="I4379">
        <f>COUNTIF($H:$H,H4379)</f>
        <v>42</v>
      </c>
    </row>
    <row r="4380" spans="1:9" x14ac:dyDescent="0.3">
      <c r="A4380" t="s">
        <v>5737</v>
      </c>
      <c r="B4380" t="s">
        <v>5683</v>
      </c>
      <c r="C4380">
        <v>50</v>
      </c>
      <c r="D4380" t="s">
        <v>5738</v>
      </c>
      <c r="E4380">
        <v>1</v>
      </c>
      <c r="F4380">
        <v>99</v>
      </c>
      <c r="G4380" t="s">
        <v>11</v>
      </c>
      <c r="H4380" t="s">
        <v>5683</v>
      </c>
      <c r="I4380">
        <f>COUNTIF($H:$H,H4380)</f>
        <v>42</v>
      </c>
    </row>
    <row r="4381" spans="1:9" x14ac:dyDescent="0.3">
      <c r="A4381" t="s">
        <v>5743</v>
      </c>
      <c r="B4381" t="s">
        <v>5683</v>
      </c>
      <c r="C4381">
        <v>50</v>
      </c>
      <c r="D4381" t="s">
        <v>5744</v>
      </c>
      <c r="E4381">
        <v>1</v>
      </c>
      <c r="F4381">
        <v>99</v>
      </c>
      <c r="G4381" t="s">
        <v>11</v>
      </c>
      <c r="H4381" t="s">
        <v>5683</v>
      </c>
      <c r="I4381">
        <f>COUNTIF($H:$H,H4381)</f>
        <v>42</v>
      </c>
    </row>
    <row r="4382" spans="1:9" x14ac:dyDescent="0.3">
      <c r="A4382" t="s">
        <v>5753</v>
      </c>
      <c r="B4382" t="s">
        <v>5683</v>
      </c>
      <c r="C4382">
        <v>50</v>
      </c>
      <c r="D4382" t="s">
        <v>5754</v>
      </c>
      <c r="E4382">
        <v>1</v>
      </c>
      <c r="F4382">
        <v>99</v>
      </c>
      <c r="G4382" t="s">
        <v>11</v>
      </c>
      <c r="H4382" t="s">
        <v>5683</v>
      </c>
      <c r="I4382">
        <f>COUNTIF($H:$H,H4382)</f>
        <v>42</v>
      </c>
    </row>
    <row r="4383" spans="1:9" x14ac:dyDescent="0.3">
      <c r="A4383" t="s">
        <v>12550</v>
      </c>
      <c r="B4383" t="s">
        <v>12536</v>
      </c>
      <c r="C4383">
        <v>50</v>
      </c>
      <c r="D4383" t="s">
        <v>12551</v>
      </c>
      <c r="E4383">
        <v>2</v>
      </c>
      <c r="F4383">
        <v>98</v>
      </c>
      <c r="G4383" t="s">
        <v>563</v>
      </c>
      <c r="H4383" t="s">
        <v>12536</v>
      </c>
      <c r="I4383">
        <f>COUNTIF($H:$H,H4383)</f>
        <v>42</v>
      </c>
    </row>
    <row r="4384" spans="1:9" x14ac:dyDescent="0.3">
      <c r="A4384" t="s">
        <v>12473</v>
      </c>
      <c r="B4384" t="s">
        <v>12455</v>
      </c>
      <c r="C4384">
        <v>50</v>
      </c>
      <c r="D4384" t="s">
        <v>12474</v>
      </c>
      <c r="E4384">
        <v>11</v>
      </c>
      <c r="F4384">
        <v>89</v>
      </c>
      <c r="G4384" t="s">
        <v>11</v>
      </c>
      <c r="H4384" t="s">
        <v>12455</v>
      </c>
      <c r="I4384">
        <f>COUNTIF($H:$H,H4384)</f>
        <v>41</v>
      </c>
    </row>
    <row r="4385" spans="1:9" x14ac:dyDescent="0.3">
      <c r="A4385" t="s">
        <v>4023</v>
      </c>
      <c r="B4385" t="s">
        <v>3991</v>
      </c>
      <c r="C4385">
        <v>50</v>
      </c>
      <c r="D4385" t="s">
        <v>4024</v>
      </c>
      <c r="E4385">
        <v>1</v>
      </c>
      <c r="F4385">
        <v>99</v>
      </c>
      <c r="G4385" t="s">
        <v>11</v>
      </c>
      <c r="H4385" t="s">
        <v>3991</v>
      </c>
      <c r="I4385">
        <f>COUNTIF($H:$H,H4385)</f>
        <v>36</v>
      </c>
    </row>
    <row r="4386" spans="1:9" x14ac:dyDescent="0.3">
      <c r="A4386" t="s">
        <v>4025</v>
      </c>
      <c r="B4386" t="s">
        <v>3991</v>
      </c>
      <c r="C4386">
        <v>50</v>
      </c>
      <c r="D4386" t="s">
        <v>4026</v>
      </c>
      <c r="E4386">
        <v>1</v>
      </c>
      <c r="F4386">
        <v>99</v>
      </c>
      <c r="G4386" t="s">
        <v>11</v>
      </c>
      <c r="H4386" t="s">
        <v>3991</v>
      </c>
      <c r="I4386">
        <f>COUNTIF($H:$H,H4386)</f>
        <v>36</v>
      </c>
    </row>
    <row r="4387" spans="1:9" x14ac:dyDescent="0.3">
      <c r="A4387" t="s">
        <v>4047</v>
      </c>
      <c r="B4387" t="s">
        <v>3991</v>
      </c>
      <c r="C4387">
        <v>50</v>
      </c>
      <c r="D4387" t="s">
        <v>4048</v>
      </c>
      <c r="E4387">
        <v>1</v>
      </c>
      <c r="F4387">
        <v>99</v>
      </c>
      <c r="G4387" t="s">
        <v>11</v>
      </c>
      <c r="H4387" t="s">
        <v>3991</v>
      </c>
      <c r="I4387">
        <f>COUNTIF($H:$H,H4387)</f>
        <v>36</v>
      </c>
    </row>
    <row r="4388" spans="1:9" x14ac:dyDescent="0.3">
      <c r="A4388" t="s">
        <v>12349</v>
      </c>
      <c r="B4388" t="s">
        <v>12347</v>
      </c>
      <c r="C4388">
        <v>50</v>
      </c>
      <c r="D4388" t="s">
        <v>12350</v>
      </c>
      <c r="E4388">
        <v>7</v>
      </c>
      <c r="F4388">
        <v>93</v>
      </c>
      <c r="G4388" t="s">
        <v>563</v>
      </c>
      <c r="H4388" t="s">
        <v>12347</v>
      </c>
      <c r="I4388">
        <f>COUNTIF($H:$H,H4388)</f>
        <v>35</v>
      </c>
    </row>
    <row r="4389" spans="1:9" x14ac:dyDescent="0.3">
      <c r="A4389" t="s">
        <v>12793</v>
      </c>
      <c r="B4389" t="s">
        <v>12788</v>
      </c>
      <c r="C4389">
        <v>50</v>
      </c>
      <c r="D4389" t="s">
        <v>12794</v>
      </c>
      <c r="E4389">
        <v>5</v>
      </c>
      <c r="F4389">
        <v>95</v>
      </c>
      <c r="G4389" t="s">
        <v>11</v>
      </c>
      <c r="H4389" t="s">
        <v>12788</v>
      </c>
      <c r="I4389">
        <f>COUNTIF($H:$H,H4389)</f>
        <v>35</v>
      </c>
    </row>
    <row r="4390" spans="1:9" x14ac:dyDescent="0.3">
      <c r="A4390" t="s">
        <v>12800</v>
      </c>
      <c r="B4390" t="s">
        <v>12788</v>
      </c>
      <c r="C4390">
        <v>50</v>
      </c>
      <c r="D4390" t="s">
        <v>12801</v>
      </c>
      <c r="E4390">
        <v>4</v>
      </c>
      <c r="F4390">
        <v>96</v>
      </c>
      <c r="G4390" t="s">
        <v>11</v>
      </c>
      <c r="H4390" t="s">
        <v>12788</v>
      </c>
      <c r="I4390">
        <f>COUNTIF($H:$H,H4390)</f>
        <v>35</v>
      </c>
    </row>
    <row r="4391" spans="1:9" x14ac:dyDescent="0.3">
      <c r="A4391" t="s">
        <v>136</v>
      </c>
      <c r="B4391" t="s">
        <v>94</v>
      </c>
      <c r="C4391">
        <v>50</v>
      </c>
      <c r="D4391" t="s">
        <v>137</v>
      </c>
      <c r="E4391">
        <v>1</v>
      </c>
      <c r="F4391">
        <v>99</v>
      </c>
      <c r="G4391" t="s">
        <v>11</v>
      </c>
      <c r="H4391" t="s">
        <v>94</v>
      </c>
      <c r="I4391">
        <f>COUNTIF($H:$H,H4391)</f>
        <v>34</v>
      </c>
    </row>
    <row r="4392" spans="1:9" x14ac:dyDescent="0.3">
      <c r="A4392" t="s">
        <v>148</v>
      </c>
      <c r="B4392" t="s">
        <v>94</v>
      </c>
      <c r="C4392">
        <v>50</v>
      </c>
      <c r="D4392" t="s">
        <v>149</v>
      </c>
      <c r="E4392">
        <v>1</v>
      </c>
      <c r="F4392">
        <v>99</v>
      </c>
      <c r="G4392" t="s">
        <v>11</v>
      </c>
      <c r="H4392" t="s">
        <v>94</v>
      </c>
      <c r="I4392">
        <f>COUNTIF($H:$H,H4392)</f>
        <v>34</v>
      </c>
    </row>
    <row r="4393" spans="1:9" x14ac:dyDescent="0.3">
      <c r="A4393" t="s">
        <v>5804</v>
      </c>
      <c r="B4393" t="s">
        <v>5768</v>
      </c>
      <c r="C4393">
        <v>50</v>
      </c>
      <c r="D4393" t="s">
        <v>5805</v>
      </c>
      <c r="E4393">
        <v>1</v>
      </c>
      <c r="F4393">
        <v>99</v>
      </c>
      <c r="G4393" t="s">
        <v>11</v>
      </c>
      <c r="H4393" t="s">
        <v>5768</v>
      </c>
      <c r="I4393">
        <f>COUNTIF($H:$H,H4393)</f>
        <v>34</v>
      </c>
    </row>
    <row r="4394" spans="1:9" x14ac:dyDescent="0.3">
      <c r="A4394" t="s">
        <v>208</v>
      </c>
      <c r="B4394" t="s">
        <v>186</v>
      </c>
      <c r="C4394">
        <v>50</v>
      </c>
      <c r="D4394" t="s">
        <v>209</v>
      </c>
      <c r="E4394">
        <v>1</v>
      </c>
      <c r="F4394">
        <v>99</v>
      </c>
      <c r="G4394" t="s">
        <v>11</v>
      </c>
      <c r="H4394" t="s">
        <v>186</v>
      </c>
      <c r="I4394">
        <f>COUNTIF($H:$H,H4394)</f>
        <v>32</v>
      </c>
    </row>
    <row r="4395" spans="1:9" x14ac:dyDescent="0.3">
      <c r="A4395" t="s">
        <v>212</v>
      </c>
      <c r="B4395" t="s">
        <v>186</v>
      </c>
      <c r="C4395">
        <v>50</v>
      </c>
      <c r="D4395" t="s">
        <v>213</v>
      </c>
      <c r="E4395">
        <v>1</v>
      </c>
      <c r="F4395">
        <v>99</v>
      </c>
      <c r="G4395" t="s">
        <v>11</v>
      </c>
      <c r="H4395" t="s">
        <v>186</v>
      </c>
      <c r="I4395">
        <f>COUNTIF($H:$H,H4395)</f>
        <v>32</v>
      </c>
    </row>
    <row r="4396" spans="1:9" x14ac:dyDescent="0.3">
      <c r="A4396" t="s">
        <v>3292</v>
      </c>
      <c r="B4396" t="s">
        <v>3284</v>
      </c>
      <c r="C4396">
        <v>50</v>
      </c>
      <c r="D4396" t="s">
        <v>3293</v>
      </c>
      <c r="E4396">
        <v>1</v>
      </c>
      <c r="F4396">
        <v>99</v>
      </c>
      <c r="G4396" t="s">
        <v>11</v>
      </c>
      <c r="H4396" t="s">
        <v>3284</v>
      </c>
      <c r="I4396">
        <f>COUNTIF($H:$H,H4396)</f>
        <v>30</v>
      </c>
    </row>
    <row r="4397" spans="1:9" x14ac:dyDescent="0.3">
      <c r="A4397" t="s">
        <v>3330</v>
      </c>
      <c r="B4397" t="s">
        <v>3284</v>
      </c>
      <c r="C4397">
        <v>50</v>
      </c>
      <c r="D4397" t="s">
        <v>3331</v>
      </c>
      <c r="E4397">
        <v>1</v>
      </c>
      <c r="F4397">
        <v>99</v>
      </c>
      <c r="G4397" t="s">
        <v>11</v>
      </c>
      <c r="H4397" t="s">
        <v>3284</v>
      </c>
      <c r="I4397">
        <f>COUNTIF($H:$H,H4397)</f>
        <v>30</v>
      </c>
    </row>
    <row r="4398" spans="1:9" x14ac:dyDescent="0.3">
      <c r="A4398" t="s">
        <v>7097</v>
      </c>
      <c r="B4398" t="s">
        <v>7098</v>
      </c>
      <c r="C4398">
        <v>50</v>
      </c>
      <c r="D4398" t="s">
        <v>7099</v>
      </c>
      <c r="E4398">
        <v>1</v>
      </c>
      <c r="F4398">
        <v>99</v>
      </c>
      <c r="G4398" t="s">
        <v>11</v>
      </c>
      <c r="H4398" t="s">
        <v>7098</v>
      </c>
      <c r="I4398">
        <f>COUNTIF($H:$H,H4398)</f>
        <v>27</v>
      </c>
    </row>
    <row r="4399" spans="1:9" x14ac:dyDescent="0.3">
      <c r="A4399" t="s">
        <v>287</v>
      </c>
      <c r="B4399" t="s">
        <v>270</v>
      </c>
      <c r="C4399">
        <v>50</v>
      </c>
      <c r="D4399" t="s">
        <v>288</v>
      </c>
      <c r="E4399">
        <v>1</v>
      </c>
      <c r="F4399">
        <v>99</v>
      </c>
      <c r="G4399" t="s">
        <v>11</v>
      </c>
      <c r="H4399" t="s">
        <v>270</v>
      </c>
      <c r="I4399">
        <f>COUNTIF($H:$H,H4399)</f>
        <v>18</v>
      </c>
    </row>
    <row r="4400" spans="1:9" x14ac:dyDescent="0.3">
      <c r="A4400" t="s">
        <v>7026</v>
      </c>
      <c r="B4400" t="s">
        <v>7012</v>
      </c>
      <c r="C4400">
        <v>50</v>
      </c>
      <c r="D4400" t="s">
        <v>7027</v>
      </c>
      <c r="E4400">
        <v>1</v>
      </c>
      <c r="F4400">
        <v>99</v>
      </c>
      <c r="G4400" t="s">
        <v>11</v>
      </c>
      <c r="H4400" t="s">
        <v>7012</v>
      </c>
      <c r="I4400">
        <f>COUNTIF($H:$H,H4400)</f>
        <v>16</v>
      </c>
    </row>
    <row r="4401" spans="1:9" x14ac:dyDescent="0.3">
      <c r="A4401" t="s">
        <v>7085</v>
      </c>
      <c r="B4401" t="s">
        <v>7067</v>
      </c>
      <c r="C4401">
        <v>50</v>
      </c>
      <c r="D4401" t="s">
        <v>7086</v>
      </c>
      <c r="E4401">
        <v>1</v>
      </c>
      <c r="F4401">
        <v>99</v>
      </c>
      <c r="G4401" t="s">
        <v>11</v>
      </c>
      <c r="H4401" t="s">
        <v>7067</v>
      </c>
      <c r="I4401">
        <f>COUNTIF($H:$H,H4401)</f>
        <v>15</v>
      </c>
    </row>
    <row r="4402" spans="1:9" x14ac:dyDescent="0.3">
      <c r="A4402" t="s">
        <v>7095</v>
      </c>
      <c r="B4402" t="s">
        <v>7067</v>
      </c>
      <c r="C4402">
        <v>50</v>
      </c>
      <c r="D4402" t="s">
        <v>7096</v>
      </c>
      <c r="E4402">
        <v>1</v>
      </c>
      <c r="F4402">
        <v>99</v>
      </c>
      <c r="G4402" t="s">
        <v>11</v>
      </c>
      <c r="H4402" t="s">
        <v>7067</v>
      </c>
      <c r="I4402">
        <f>COUNTIF($H:$H,H4402)</f>
        <v>15</v>
      </c>
    </row>
    <row r="4403" spans="1:9" x14ac:dyDescent="0.3">
      <c r="A4403" t="s">
        <v>7043</v>
      </c>
      <c r="B4403" t="s">
        <v>7044</v>
      </c>
      <c r="C4403">
        <v>50</v>
      </c>
      <c r="D4403" t="s">
        <v>7045</v>
      </c>
      <c r="E4403">
        <v>1</v>
      </c>
      <c r="F4403">
        <v>99</v>
      </c>
      <c r="G4403" t="s">
        <v>11</v>
      </c>
      <c r="H4403" t="s">
        <v>7044</v>
      </c>
      <c r="I4403">
        <f>COUNTIF($H:$H,H4403)</f>
        <v>11</v>
      </c>
    </row>
    <row r="4404" spans="1:9" x14ac:dyDescent="0.3">
      <c r="A4404" t="s">
        <v>3268</v>
      </c>
      <c r="B4404" t="s">
        <v>3254</v>
      </c>
      <c r="C4404">
        <v>50</v>
      </c>
      <c r="D4404" t="s">
        <v>3269</v>
      </c>
      <c r="E4404">
        <v>1</v>
      </c>
      <c r="F4404">
        <v>99</v>
      </c>
      <c r="G4404" t="s">
        <v>11</v>
      </c>
      <c r="H4404" t="s">
        <v>3254</v>
      </c>
      <c r="I4404">
        <f>COUNTIF($H:$H,H4404)</f>
        <v>10</v>
      </c>
    </row>
    <row r="4405" spans="1:9" x14ac:dyDescent="0.3">
      <c r="A4405" t="s">
        <v>10500</v>
      </c>
      <c r="B4405" t="s">
        <v>10494</v>
      </c>
      <c r="C4405">
        <v>50</v>
      </c>
      <c r="D4405" t="s">
        <v>10501</v>
      </c>
      <c r="E4405">
        <v>1</v>
      </c>
      <c r="F4405">
        <v>99</v>
      </c>
      <c r="G4405" t="s">
        <v>11</v>
      </c>
      <c r="H4405" t="s">
        <v>10494</v>
      </c>
      <c r="I4405">
        <f>COUNTIF($H:$H,H4405)</f>
        <v>8</v>
      </c>
    </row>
    <row r="4406" spans="1:9" x14ac:dyDescent="0.3">
      <c r="A4406" t="s">
        <v>8718</v>
      </c>
      <c r="B4406" t="s">
        <v>7693</v>
      </c>
      <c r="C4406">
        <v>49</v>
      </c>
      <c r="D4406" t="s">
        <v>8717</v>
      </c>
      <c r="E4406">
        <v>2</v>
      </c>
      <c r="F4406">
        <v>98</v>
      </c>
      <c r="G4406" t="s">
        <v>11</v>
      </c>
      <c r="H4406" t="s">
        <v>7693</v>
      </c>
      <c r="I4406">
        <f>COUNTIF($H:$H,H4406)</f>
        <v>1119</v>
      </c>
    </row>
    <row r="4407" spans="1:9" x14ac:dyDescent="0.3">
      <c r="A4407" t="s">
        <v>9419</v>
      </c>
      <c r="B4407" t="s">
        <v>7693</v>
      </c>
      <c r="C4407">
        <v>49</v>
      </c>
      <c r="D4407" t="s">
        <v>9418</v>
      </c>
      <c r="E4407">
        <v>2</v>
      </c>
      <c r="F4407">
        <v>98</v>
      </c>
      <c r="G4407" t="s">
        <v>11</v>
      </c>
      <c r="H4407" t="s">
        <v>7693</v>
      </c>
      <c r="I4407">
        <f>COUNTIF($H:$H,H4407)</f>
        <v>1119</v>
      </c>
    </row>
    <row r="4408" spans="1:9" x14ac:dyDescent="0.3">
      <c r="A4408" t="s">
        <v>7401</v>
      </c>
      <c r="B4408" t="s">
        <v>7305</v>
      </c>
      <c r="C4408">
        <v>49</v>
      </c>
      <c r="D4408" t="s">
        <v>7402</v>
      </c>
      <c r="E4408">
        <v>1</v>
      </c>
      <c r="F4408">
        <v>99</v>
      </c>
      <c r="G4408" t="s">
        <v>11</v>
      </c>
      <c r="H4408" t="s">
        <v>7305</v>
      </c>
      <c r="I4408">
        <f>COUNTIF($H:$H,H4408)</f>
        <v>200</v>
      </c>
    </row>
    <row r="4409" spans="1:9" x14ac:dyDescent="0.3">
      <c r="A4409" t="s">
        <v>3986</v>
      </c>
      <c r="B4409" t="s">
        <v>3715</v>
      </c>
      <c r="C4409">
        <v>49</v>
      </c>
      <c r="D4409" t="s">
        <v>3987</v>
      </c>
      <c r="E4409">
        <v>1</v>
      </c>
      <c r="F4409">
        <v>99</v>
      </c>
      <c r="G4409" t="s">
        <v>11</v>
      </c>
      <c r="H4409" t="s">
        <v>3715</v>
      </c>
      <c r="I4409">
        <f>COUNTIF($H:$H,H4409)</f>
        <v>145</v>
      </c>
    </row>
    <row r="4410" spans="1:9" x14ac:dyDescent="0.3">
      <c r="A4410" t="s">
        <v>10699</v>
      </c>
      <c r="B4410" t="s">
        <v>10697</v>
      </c>
      <c r="C4410">
        <v>49</v>
      </c>
      <c r="D4410" t="s">
        <v>10700</v>
      </c>
      <c r="E4410">
        <v>9</v>
      </c>
      <c r="F4410">
        <v>91</v>
      </c>
      <c r="G4410" t="s">
        <v>11</v>
      </c>
      <c r="H4410" t="s">
        <v>10697</v>
      </c>
      <c r="I4410">
        <f>COUNTIF($H:$H,H4410)</f>
        <v>65</v>
      </c>
    </row>
    <row r="4411" spans="1:9" x14ac:dyDescent="0.3">
      <c r="A4411" t="s">
        <v>5739</v>
      </c>
      <c r="B4411" t="s">
        <v>5683</v>
      </c>
      <c r="C4411">
        <v>49</v>
      </c>
      <c r="D4411" t="s">
        <v>5740</v>
      </c>
      <c r="E4411">
        <v>1</v>
      </c>
      <c r="F4411">
        <v>99</v>
      </c>
      <c r="G4411" t="s">
        <v>11</v>
      </c>
      <c r="H4411" t="s">
        <v>5683</v>
      </c>
      <c r="I4411">
        <f>COUNTIF($H:$H,H4411)</f>
        <v>42</v>
      </c>
    </row>
    <row r="4412" spans="1:9" x14ac:dyDescent="0.3">
      <c r="A4412" t="s">
        <v>9445</v>
      </c>
      <c r="B4412" t="s">
        <v>7693</v>
      </c>
      <c r="C4412">
        <v>48</v>
      </c>
      <c r="D4412" t="s">
        <v>9446</v>
      </c>
      <c r="E4412">
        <v>2</v>
      </c>
      <c r="F4412">
        <v>98</v>
      </c>
      <c r="G4412" t="s">
        <v>11</v>
      </c>
      <c r="H4412" t="s">
        <v>7693</v>
      </c>
      <c r="I4412">
        <f>COUNTIF($H:$H,H4412)</f>
        <v>1119</v>
      </c>
    </row>
    <row r="4413" spans="1:9" x14ac:dyDescent="0.3">
      <c r="A4413" t="s">
        <v>5048</v>
      </c>
      <c r="B4413" t="s">
        <v>4064</v>
      </c>
      <c r="C4413">
        <v>48</v>
      </c>
      <c r="D4413" t="s">
        <v>5047</v>
      </c>
      <c r="E4413">
        <v>1</v>
      </c>
      <c r="F4413">
        <v>99</v>
      </c>
      <c r="G4413" t="s">
        <v>11</v>
      </c>
      <c r="H4413" t="s">
        <v>4064</v>
      </c>
      <c r="I4413">
        <f>COUNTIF($H:$H,H4413)</f>
        <v>739</v>
      </c>
    </row>
    <row r="4414" spans="1:9" x14ac:dyDescent="0.3">
      <c r="A4414" t="s">
        <v>11549</v>
      </c>
      <c r="B4414" t="s">
        <v>11477</v>
      </c>
      <c r="C4414">
        <v>48</v>
      </c>
      <c r="D4414" t="s">
        <v>11550</v>
      </c>
      <c r="E4414">
        <v>50</v>
      </c>
      <c r="F4414">
        <v>50</v>
      </c>
      <c r="G4414" t="s">
        <v>11</v>
      </c>
      <c r="H4414" t="s">
        <v>11477</v>
      </c>
      <c r="I4414">
        <f>COUNTIF($H:$H,H4414)</f>
        <v>324</v>
      </c>
    </row>
    <row r="4415" spans="1:9" x14ac:dyDescent="0.3">
      <c r="A4415" t="s">
        <v>11758</v>
      </c>
      <c r="B4415" t="s">
        <v>11477</v>
      </c>
      <c r="C4415">
        <v>48</v>
      </c>
      <c r="D4415" t="s">
        <v>11759</v>
      </c>
      <c r="E4415">
        <v>44</v>
      </c>
      <c r="F4415">
        <v>56</v>
      </c>
      <c r="G4415" t="s">
        <v>11</v>
      </c>
      <c r="H4415" t="s">
        <v>11477</v>
      </c>
      <c r="I4415">
        <f>COUNTIF($H:$H,H4415)</f>
        <v>324</v>
      </c>
    </row>
    <row r="4416" spans="1:9" x14ac:dyDescent="0.3">
      <c r="A4416" t="s">
        <v>7165</v>
      </c>
      <c r="B4416" t="s">
        <v>7152</v>
      </c>
      <c r="C4416">
        <v>48</v>
      </c>
      <c r="D4416" t="s">
        <v>7166</v>
      </c>
      <c r="E4416">
        <v>1</v>
      </c>
      <c r="F4416">
        <v>99</v>
      </c>
      <c r="G4416" t="s">
        <v>11</v>
      </c>
      <c r="H4416" t="s">
        <v>7152</v>
      </c>
      <c r="I4416">
        <f>COUNTIF($H:$H,H4416)</f>
        <v>77</v>
      </c>
    </row>
    <row r="4417" spans="1:9" x14ac:dyDescent="0.3">
      <c r="A4417" t="s">
        <v>1945</v>
      </c>
      <c r="B4417" t="s">
        <v>556</v>
      </c>
      <c r="C4417">
        <v>47</v>
      </c>
      <c r="D4417" t="s">
        <v>1946</v>
      </c>
      <c r="E4417">
        <v>1</v>
      </c>
      <c r="F4417">
        <v>99</v>
      </c>
      <c r="G4417" t="s">
        <v>11</v>
      </c>
      <c r="H4417" t="s">
        <v>556</v>
      </c>
      <c r="I4417">
        <f>COUNTIF($H:$H,H4417)</f>
        <v>1378</v>
      </c>
    </row>
    <row r="4418" spans="1:9" x14ac:dyDescent="0.3">
      <c r="A4418" t="s">
        <v>11847</v>
      </c>
      <c r="B4418" t="s">
        <v>11477</v>
      </c>
      <c r="C4418">
        <v>47</v>
      </c>
      <c r="D4418" t="s">
        <v>11848</v>
      </c>
      <c r="E4418">
        <v>41</v>
      </c>
      <c r="F4418">
        <v>59</v>
      </c>
      <c r="G4418" t="s">
        <v>11</v>
      </c>
      <c r="H4418" t="s">
        <v>11477</v>
      </c>
      <c r="I4418">
        <f>COUNTIF($H:$H,H4418)</f>
        <v>324</v>
      </c>
    </row>
    <row r="4419" spans="1:9" x14ac:dyDescent="0.3">
      <c r="A4419" t="s">
        <v>11164</v>
      </c>
      <c r="B4419" t="s">
        <v>11085</v>
      </c>
      <c r="C4419">
        <v>47</v>
      </c>
      <c r="D4419" t="s">
        <v>11165</v>
      </c>
      <c r="E4419">
        <v>10</v>
      </c>
      <c r="F4419">
        <v>90</v>
      </c>
      <c r="G4419" t="s">
        <v>11</v>
      </c>
      <c r="H4419" t="s">
        <v>11085</v>
      </c>
      <c r="I4419">
        <f>COUNTIF($H:$H,H4419)</f>
        <v>68</v>
      </c>
    </row>
    <row r="4420" spans="1:9" x14ac:dyDescent="0.3">
      <c r="A4420" t="s">
        <v>1171</v>
      </c>
      <c r="B4420" t="s">
        <v>556</v>
      </c>
      <c r="C4420">
        <v>46</v>
      </c>
      <c r="D4420" t="s">
        <v>1172</v>
      </c>
      <c r="E4420">
        <v>2</v>
      </c>
      <c r="F4420">
        <v>98</v>
      </c>
      <c r="G4420" t="s">
        <v>11</v>
      </c>
      <c r="H4420" t="s">
        <v>556</v>
      </c>
      <c r="I4420">
        <f>COUNTIF($H:$H,H4420)</f>
        <v>1378</v>
      </c>
    </row>
    <row r="4421" spans="1:9" x14ac:dyDescent="0.3">
      <c r="A4421" t="s">
        <v>1597</v>
      </c>
      <c r="B4421" t="s">
        <v>556</v>
      </c>
      <c r="C4421">
        <v>46</v>
      </c>
      <c r="D4421" t="s">
        <v>1598</v>
      </c>
      <c r="E4421">
        <v>2</v>
      </c>
      <c r="F4421">
        <v>98</v>
      </c>
      <c r="G4421" t="s">
        <v>11</v>
      </c>
      <c r="H4421" t="s">
        <v>556</v>
      </c>
      <c r="I4421">
        <f>COUNTIF($H:$H,H4421)</f>
        <v>1378</v>
      </c>
    </row>
    <row r="4422" spans="1:9" x14ac:dyDescent="0.3">
      <c r="A4422" t="s">
        <v>1615</v>
      </c>
      <c r="B4422" t="s">
        <v>556</v>
      </c>
      <c r="C4422">
        <v>46</v>
      </c>
      <c r="D4422" t="s">
        <v>1616</v>
      </c>
      <c r="E4422">
        <v>2</v>
      </c>
      <c r="F4422">
        <v>98</v>
      </c>
      <c r="G4422" t="s">
        <v>11</v>
      </c>
      <c r="H4422" t="s">
        <v>556</v>
      </c>
      <c r="I4422">
        <f>COUNTIF($H:$H,H4422)</f>
        <v>1378</v>
      </c>
    </row>
    <row r="4423" spans="1:9" x14ac:dyDescent="0.3">
      <c r="A4423" t="s">
        <v>1692</v>
      </c>
      <c r="B4423" t="s">
        <v>556</v>
      </c>
      <c r="C4423">
        <v>46</v>
      </c>
      <c r="D4423" t="s">
        <v>1693</v>
      </c>
      <c r="E4423">
        <v>2</v>
      </c>
      <c r="F4423">
        <v>98</v>
      </c>
      <c r="G4423" t="s">
        <v>11</v>
      </c>
      <c r="H4423" t="s">
        <v>556</v>
      </c>
      <c r="I4423">
        <f>COUNTIF($H:$H,H4423)</f>
        <v>1378</v>
      </c>
    </row>
    <row r="4424" spans="1:9" x14ac:dyDescent="0.3">
      <c r="A4424" t="s">
        <v>1700</v>
      </c>
      <c r="B4424" t="s">
        <v>556</v>
      </c>
      <c r="C4424">
        <v>46</v>
      </c>
      <c r="D4424" t="s">
        <v>1701</v>
      </c>
      <c r="E4424">
        <v>2</v>
      </c>
      <c r="F4424">
        <v>98</v>
      </c>
      <c r="G4424" t="s">
        <v>11</v>
      </c>
      <c r="H4424" t="s">
        <v>556</v>
      </c>
      <c r="I4424">
        <f>COUNTIF($H:$H,H4424)</f>
        <v>1378</v>
      </c>
    </row>
    <row r="4425" spans="1:9" x14ac:dyDescent="0.3">
      <c r="A4425" t="s">
        <v>1864</v>
      </c>
      <c r="B4425" t="s">
        <v>556</v>
      </c>
      <c r="C4425">
        <v>46</v>
      </c>
      <c r="D4425" t="s">
        <v>1865</v>
      </c>
      <c r="E4425">
        <v>2</v>
      </c>
      <c r="F4425">
        <v>98</v>
      </c>
      <c r="G4425" t="s">
        <v>11</v>
      </c>
      <c r="H4425" t="s">
        <v>556</v>
      </c>
      <c r="I4425">
        <f>COUNTIF($H:$H,H4425)</f>
        <v>1378</v>
      </c>
    </row>
    <row r="4426" spans="1:9" x14ac:dyDescent="0.3">
      <c r="A4426" t="s">
        <v>1902</v>
      </c>
      <c r="B4426" t="s">
        <v>556</v>
      </c>
      <c r="C4426">
        <v>46</v>
      </c>
      <c r="D4426" t="s">
        <v>1903</v>
      </c>
      <c r="E4426">
        <v>2</v>
      </c>
      <c r="F4426">
        <v>98</v>
      </c>
      <c r="G4426" t="s">
        <v>11</v>
      </c>
      <c r="H4426" t="s">
        <v>556</v>
      </c>
      <c r="I4426">
        <f>COUNTIF($H:$H,H4426)</f>
        <v>1378</v>
      </c>
    </row>
    <row r="4427" spans="1:9" x14ac:dyDescent="0.3">
      <c r="A4427" t="s">
        <v>2843</v>
      </c>
      <c r="B4427" t="s">
        <v>556</v>
      </c>
      <c r="C4427">
        <v>46</v>
      </c>
      <c r="D4427" t="s">
        <v>2844</v>
      </c>
      <c r="E4427">
        <v>1</v>
      </c>
      <c r="F4427">
        <v>99</v>
      </c>
      <c r="G4427" t="s">
        <v>11</v>
      </c>
      <c r="H4427" t="s">
        <v>556</v>
      </c>
      <c r="I4427">
        <f>COUNTIF($H:$H,H4427)</f>
        <v>1378</v>
      </c>
    </row>
    <row r="4428" spans="1:9" x14ac:dyDescent="0.3">
      <c r="A4428" t="s">
        <v>3012</v>
      </c>
      <c r="B4428" t="s">
        <v>556</v>
      </c>
      <c r="C4428">
        <v>46</v>
      </c>
      <c r="D4428" t="s">
        <v>3013</v>
      </c>
      <c r="E4428">
        <v>1</v>
      </c>
      <c r="F4428">
        <v>99</v>
      </c>
      <c r="G4428" t="s">
        <v>11</v>
      </c>
      <c r="H4428" t="s">
        <v>556</v>
      </c>
      <c r="I4428">
        <f>COUNTIF($H:$H,H4428)</f>
        <v>1378</v>
      </c>
    </row>
    <row r="4429" spans="1:9" x14ac:dyDescent="0.3">
      <c r="A4429" t="s">
        <v>7784</v>
      </c>
      <c r="B4429" t="s">
        <v>7693</v>
      </c>
      <c r="C4429">
        <v>46</v>
      </c>
      <c r="D4429" t="s">
        <v>7785</v>
      </c>
      <c r="E4429">
        <v>2</v>
      </c>
      <c r="F4429">
        <v>98</v>
      </c>
      <c r="G4429" t="s">
        <v>11</v>
      </c>
      <c r="H4429" t="s">
        <v>7693</v>
      </c>
      <c r="I4429">
        <f>COUNTIF($H:$H,H4429)</f>
        <v>1119</v>
      </c>
    </row>
    <row r="4430" spans="1:9" x14ac:dyDescent="0.3">
      <c r="A4430" t="s">
        <v>7786</v>
      </c>
      <c r="B4430" t="s">
        <v>7693</v>
      </c>
      <c r="C4430">
        <v>46</v>
      </c>
      <c r="D4430" t="s">
        <v>7787</v>
      </c>
      <c r="E4430">
        <v>2</v>
      </c>
      <c r="F4430">
        <v>98</v>
      </c>
      <c r="G4430" t="s">
        <v>11</v>
      </c>
      <c r="H4430" t="s">
        <v>7693</v>
      </c>
      <c r="I4430">
        <f>COUNTIF($H:$H,H4430)</f>
        <v>1119</v>
      </c>
    </row>
    <row r="4431" spans="1:9" x14ac:dyDescent="0.3">
      <c r="A4431" t="s">
        <v>8392</v>
      </c>
      <c r="B4431" t="s">
        <v>7693</v>
      </c>
      <c r="C4431">
        <v>46</v>
      </c>
      <c r="D4431" t="s">
        <v>8393</v>
      </c>
      <c r="E4431">
        <v>2</v>
      </c>
      <c r="F4431">
        <v>98</v>
      </c>
      <c r="G4431" t="s">
        <v>11</v>
      </c>
      <c r="H4431" t="s">
        <v>7693</v>
      </c>
      <c r="I4431">
        <f>COUNTIF($H:$H,H4431)</f>
        <v>1119</v>
      </c>
    </row>
    <row r="4432" spans="1:9" x14ac:dyDescent="0.3">
      <c r="A4432" t="s">
        <v>8832</v>
      </c>
      <c r="B4432" t="s">
        <v>7693</v>
      </c>
      <c r="C4432">
        <v>46</v>
      </c>
      <c r="D4432" t="s">
        <v>8833</v>
      </c>
      <c r="E4432">
        <v>2</v>
      </c>
      <c r="F4432">
        <v>98</v>
      </c>
      <c r="G4432" t="s">
        <v>11</v>
      </c>
      <c r="H4432" t="s">
        <v>7693</v>
      </c>
      <c r="I4432">
        <f>COUNTIF($H:$H,H4432)</f>
        <v>1119</v>
      </c>
    </row>
    <row r="4433" spans="1:9" x14ac:dyDescent="0.3">
      <c r="A4433" t="s">
        <v>9704</v>
      </c>
      <c r="B4433" t="s">
        <v>7693</v>
      </c>
      <c r="C4433">
        <v>46</v>
      </c>
      <c r="D4433" t="s">
        <v>9705</v>
      </c>
      <c r="E4433">
        <v>2</v>
      </c>
      <c r="F4433">
        <v>98</v>
      </c>
      <c r="G4433" t="s">
        <v>11</v>
      </c>
      <c r="H4433" t="s">
        <v>7693</v>
      </c>
      <c r="I4433">
        <f>COUNTIF($H:$H,H4433)</f>
        <v>1119</v>
      </c>
    </row>
    <row r="4434" spans="1:9" x14ac:dyDescent="0.3">
      <c r="A4434" t="s">
        <v>4425</v>
      </c>
      <c r="B4434" t="s">
        <v>4064</v>
      </c>
      <c r="C4434">
        <v>46</v>
      </c>
      <c r="D4434" t="s">
        <v>4426</v>
      </c>
      <c r="E4434">
        <v>2</v>
      </c>
      <c r="F4434">
        <v>98</v>
      </c>
      <c r="G4434" t="s">
        <v>11</v>
      </c>
      <c r="H4434" t="s">
        <v>4064</v>
      </c>
      <c r="I4434">
        <f>COUNTIF($H:$H,H4434)</f>
        <v>739</v>
      </c>
    </row>
    <row r="4435" spans="1:9" x14ac:dyDescent="0.3">
      <c r="A4435" t="s">
        <v>4809</v>
      </c>
      <c r="B4435" t="s">
        <v>4064</v>
      </c>
      <c r="C4435">
        <v>46</v>
      </c>
      <c r="D4435" t="s">
        <v>4810</v>
      </c>
      <c r="E4435">
        <v>2</v>
      </c>
      <c r="F4435">
        <v>98</v>
      </c>
      <c r="G4435" t="s">
        <v>11</v>
      </c>
      <c r="H4435" t="s">
        <v>4064</v>
      </c>
      <c r="I4435">
        <f>COUNTIF($H:$H,H4435)</f>
        <v>739</v>
      </c>
    </row>
    <row r="4436" spans="1:9" x14ac:dyDescent="0.3">
      <c r="A4436" t="s">
        <v>11803</v>
      </c>
      <c r="B4436" t="s">
        <v>11477</v>
      </c>
      <c r="C4436">
        <v>46</v>
      </c>
      <c r="D4436" t="s">
        <v>11804</v>
      </c>
      <c r="E4436">
        <v>41</v>
      </c>
      <c r="F4436">
        <v>59</v>
      </c>
      <c r="G4436" t="s">
        <v>11</v>
      </c>
      <c r="H4436" t="s">
        <v>11477</v>
      </c>
      <c r="I4436">
        <f>COUNTIF($H:$H,H4436)</f>
        <v>324</v>
      </c>
    </row>
    <row r="4437" spans="1:9" x14ac:dyDescent="0.3">
      <c r="A4437" t="s">
        <v>6555</v>
      </c>
      <c r="B4437" t="s">
        <v>6104</v>
      </c>
      <c r="C4437">
        <v>46</v>
      </c>
      <c r="D4437" t="s">
        <v>6556</v>
      </c>
      <c r="E4437">
        <v>1</v>
      </c>
      <c r="F4437">
        <v>99</v>
      </c>
      <c r="G4437" t="s">
        <v>11</v>
      </c>
      <c r="H4437" t="s">
        <v>6104</v>
      </c>
      <c r="I4437">
        <f>COUNTIF($H:$H,H4437)</f>
        <v>323</v>
      </c>
    </row>
    <row r="4438" spans="1:9" x14ac:dyDescent="0.3">
      <c r="A4438" t="s">
        <v>5974</v>
      </c>
      <c r="B4438" t="s">
        <v>5840</v>
      </c>
      <c r="C4438">
        <v>46</v>
      </c>
      <c r="D4438" t="s">
        <v>5975</v>
      </c>
      <c r="E4438">
        <v>1</v>
      </c>
      <c r="F4438">
        <v>99</v>
      </c>
      <c r="G4438" t="s">
        <v>11</v>
      </c>
      <c r="H4438" t="s">
        <v>5840</v>
      </c>
      <c r="I4438">
        <f>COUNTIF($H:$H,H4438)</f>
        <v>134</v>
      </c>
    </row>
    <row r="4439" spans="1:9" x14ac:dyDescent="0.3">
      <c r="A4439" t="s">
        <v>7300</v>
      </c>
      <c r="B4439" t="s">
        <v>7152</v>
      </c>
      <c r="C4439">
        <v>46</v>
      </c>
      <c r="D4439" t="s">
        <v>7301</v>
      </c>
      <c r="E4439">
        <v>1</v>
      </c>
      <c r="F4439">
        <v>99</v>
      </c>
      <c r="G4439" t="s">
        <v>11</v>
      </c>
      <c r="H4439" t="s">
        <v>7152</v>
      </c>
      <c r="I4439">
        <f>COUNTIF($H:$H,H4439)</f>
        <v>77</v>
      </c>
    </row>
    <row r="4440" spans="1:9" x14ac:dyDescent="0.3">
      <c r="A4440" t="s">
        <v>1272</v>
      </c>
      <c r="B4440" t="s">
        <v>556</v>
      </c>
      <c r="C4440">
        <v>45</v>
      </c>
      <c r="D4440" t="s">
        <v>1273</v>
      </c>
      <c r="E4440">
        <v>2</v>
      </c>
      <c r="F4440">
        <v>98</v>
      </c>
      <c r="G4440" t="s">
        <v>11</v>
      </c>
      <c r="H4440" t="s">
        <v>556</v>
      </c>
      <c r="I4440">
        <f>COUNTIF($H:$H,H4440)</f>
        <v>1378</v>
      </c>
    </row>
    <row r="4441" spans="1:9" x14ac:dyDescent="0.3">
      <c r="A4441" t="s">
        <v>1436</v>
      </c>
      <c r="B4441" t="s">
        <v>556</v>
      </c>
      <c r="C4441">
        <v>45</v>
      </c>
      <c r="D4441" t="s">
        <v>1437</v>
      </c>
      <c r="E4441">
        <v>2</v>
      </c>
      <c r="F4441">
        <v>98</v>
      </c>
      <c r="G4441" t="s">
        <v>11</v>
      </c>
      <c r="H4441" t="s">
        <v>556</v>
      </c>
      <c r="I4441">
        <f>COUNTIF($H:$H,H4441)</f>
        <v>1378</v>
      </c>
    </row>
    <row r="4442" spans="1:9" x14ac:dyDescent="0.3">
      <c r="A4442" t="s">
        <v>3130</v>
      </c>
      <c r="B4442" t="s">
        <v>556</v>
      </c>
      <c r="C4442">
        <v>45</v>
      </c>
      <c r="D4442" t="s">
        <v>3131</v>
      </c>
      <c r="E4442">
        <v>1</v>
      </c>
      <c r="F4442">
        <v>99</v>
      </c>
      <c r="G4442" t="s">
        <v>11</v>
      </c>
      <c r="H4442" t="s">
        <v>556</v>
      </c>
      <c r="I4442">
        <f>COUNTIF($H:$H,H4442)</f>
        <v>1378</v>
      </c>
    </row>
    <row r="4443" spans="1:9" x14ac:dyDescent="0.3">
      <c r="A4443" t="s">
        <v>7792</v>
      </c>
      <c r="B4443" t="s">
        <v>7693</v>
      </c>
      <c r="C4443">
        <v>45</v>
      </c>
      <c r="D4443" t="s">
        <v>7793</v>
      </c>
      <c r="E4443">
        <v>2</v>
      </c>
      <c r="F4443">
        <v>98</v>
      </c>
      <c r="G4443" t="s">
        <v>11</v>
      </c>
      <c r="H4443" t="s">
        <v>7693</v>
      </c>
      <c r="I4443">
        <f>COUNTIF($H:$H,H4443)</f>
        <v>1119</v>
      </c>
    </row>
    <row r="4444" spans="1:9" x14ac:dyDescent="0.3">
      <c r="A4444" t="s">
        <v>8623</v>
      </c>
      <c r="B4444" t="s">
        <v>7693</v>
      </c>
      <c r="C4444">
        <v>45</v>
      </c>
      <c r="D4444" t="s">
        <v>8622</v>
      </c>
      <c r="E4444">
        <v>2</v>
      </c>
      <c r="F4444">
        <v>98</v>
      </c>
      <c r="G4444" t="s">
        <v>11</v>
      </c>
      <c r="H4444" t="s">
        <v>7693</v>
      </c>
      <c r="I4444">
        <f>COUNTIF($H:$H,H4444)</f>
        <v>1119</v>
      </c>
    </row>
    <row r="4445" spans="1:9" x14ac:dyDescent="0.3">
      <c r="A4445" t="s">
        <v>9018</v>
      </c>
      <c r="B4445" t="s">
        <v>7693</v>
      </c>
      <c r="C4445">
        <v>45</v>
      </c>
      <c r="D4445" t="s">
        <v>9019</v>
      </c>
      <c r="E4445">
        <v>2</v>
      </c>
      <c r="F4445">
        <v>98</v>
      </c>
      <c r="G4445" t="s">
        <v>11</v>
      </c>
      <c r="H4445" t="s">
        <v>7693</v>
      </c>
      <c r="I4445">
        <f>COUNTIF($H:$H,H4445)</f>
        <v>1119</v>
      </c>
    </row>
    <row r="4446" spans="1:9" x14ac:dyDescent="0.3">
      <c r="A4446" t="s">
        <v>11786</v>
      </c>
      <c r="B4446" t="s">
        <v>11477</v>
      </c>
      <c r="C4446">
        <v>45</v>
      </c>
      <c r="D4446" t="s">
        <v>11787</v>
      </c>
      <c r="E4446">
        <v>42</v>
      </c>
      <c r="F4446">
        <v>58</v>
      </c>
      <c r="G4446" t="s">
        <v>11</v>
      </c>
      <c r="H4446" t="s">
        <v>11477</v>
      </c>
      <c r="I4446">
        <f>COUNTIF($H:$H,H4446)</f>
        <v>324</v>
      </c>
    </row>
    <row r="4447" spans="1:9" x14ac:dyDescent="0.3">
      <c r="A4447" t="s">
        <v>11913</v>
      </c>
      <c r="B4447" t="s">
        <v>11477</v>
      </c>
      <c r="C4447">
        <v>45</v>
      </c>
      <c r="D4447" t="s">
        <v>11914</v>
      </c>
      <c r="E4447">
        <v>33</v>
      </c>
      <c r="F4447">
        <v>67</v>
      </c>
      <c r="G4447" t="s">
        <v>563</v>
      </c>
      <c r="H4447" t="s">
        <v>11477</v>
      </c>
      <c r="I4447">
        <f>COUNTIF($H:$H,H4447)</f>
        <v>324</v>
      </c>
    </row>
    <row r="4448" spans="1:9" x14ac:dyDescent="0.3">
      <c r="A4448" t="s">
        <v>11990</v>
      </c>
      <c r="B4448" t="s">
        <v>11477</v>
      </c>
      <c r="C4448">
        <v>45</v>
      </c>
      <c r="D4448" t="s">
        <v>11991</v>
      </c>
      <c r="E4448">
        <v>35</v>
      </c>
      <c r="F4448">
        <v>65</v>
      </c>
      <c r="G4448" t="s">
        <v>11</v>
      </c>
      <c r="H4448" t="s">
        <v>11477</v>
      </c>
      <c r="I4448">
        <f>COUNTIF($H:$H,H4448)</f>
        <v>324</v>
      </c>
    </row>
    <row r="4449" spans="1:9" x14ac:dyDescent="0.3">
      <c r="A4449" t="s">
        <v>11015</v>
      </c>
      <c r="B4449" t="s">
        <v>10899</v>
      </c>
      <c r="C4449">
        <v>45</v>
      </c>
      <c r="D4449" t="s">
        <v>11016</v>
      </c>
      <c r="E4449">
        <v>4</v>
      </c>
      <c r="F4449">
        <v>96</v>
      </c>
      <c r="G4449" t="s">
        <v>563</v>
      </c>
      <c r="H4449" t="s">
        <v>10899</v>
      </c>
      <c r="I4449">
        <f>COUNTIF($H:$H,H4449)</f>
        <v>79</v>
      </c>
    </row>
    <row r="4450" spans="1:9" x14ac:dyDescent="0.3">
      <c r="A4450" t="s">
        <v>7201</v>
      </c>
      <c r="B4450" t="s">
        <v>7152</v>
      </c>
      <c r="C4450">
        <v>45</v>
      </c>
      <c r="D4450" t="s">
        <v>7202</v>
      </c>
      <c r="E4450">
        <v>1</v>
      </c>
      <c r="F4450">
        <v>99</v>
      </c>
      <c r="G4450" t="s">
        <v>11</v>
      </c>
      <c r="H4450" t="s">
        <v>7152</v>
      </c>
      <c r="I4450">
        <f>COUNTIF($H:$H,H4450)</f>
        <v>77</v>
      </c>
    </row>
    <row r="4451" spans="1:9" x14ac:dyDescent="0.3">
      <c r="A4451" t="s">
        <v>11194</v>
      </c>
      <c r="B4451" t="s">
        <v>11085</v>
      </c>
      <c r="C4451">
        <v>45</v>
      </c>
      <c r="D4451" t="s">
        <v>11195</v>
      </c>
      <c r="E4451">
        <v>2</v>
      </c>
      <c r="F4451">
        <v>98</v>
      </c>
      <c r="G4451" t="s">
        <v>563</v>
      </c>
      <c r="H4451" t="s">
        <v>11085</v>
      </c>
      <c r="I4451">
        <f>COUNTIF($H:$H,H4451)</f>
        <v>68</v>
      </c>
    </row>
    <row r="4452" spans="1:9" x14ac:dyDescent="0.3">
      <c r="A4452" t="s">
        <v>10668</v>
      </c>
      <c r="B4452" t="s">
        <v>10565</v>
      </c>
      <c r="C4452">
        <v>45</v>
      </c>
      <c r="D4452" t="s">
        <v>10669</v>
      </c>
      <c r="E4452">
        <v>1</v>
      </c>
      <c r="F4452">
        <v>99</v>
      </c>
      <c r="G4452" t="s">
        <v>563</v>
      </c>
      <c r="H4452" t="s">
        <v>10565</v>
      </c>
      <c r="I4452">
        <f>COUNTIF($H:$H,H4452)</f>
        <v>67</v>
      </c>
    </row>
    <row r="4453" spans="1:9" x14ac:dyDescent="0.3">
      <c r="A4453" t="s">
        <v>10806</v>
      </c>
      <c r="B4453" t="s">
        <v>10697</v>
      </c>
      <c r="C4453">
        <v>45</v>
      </c>
      <c r="D4453" t="s">
        <v>10807</v>
      </c>
      <c r="E4453">
        <v>2</v>
      </c>
      <c r="F4453">
        <v>98</v>
      </c>
      <c r="G4453" t="s">
        <v>563</v>
      </c>
      <c r="H4453" t="s">
        <v>10697</v>
      </c>
      <c r="I4453">
        <f>COUNTIF($H:$H,H4453)</f>
        <v>65</v>
      </c>
    </row>
    <row r="4454" spans="1:9" x14ac:dyDescent="0.3">
      <c r="A4454" t="s">
        <v>10824</v>
      </c>
      <c r="B4454" t="s">
        <v>10697</v>
      </c>
      <c r="C4454">
        <v>45</v>
      </c>
      <c r="D4454" t="s">
        <v>10825</v>
      </c>
      <c r="E4454">
        <v>11</v>
      </c>
      <c r="F4454">
        <v>89</v>
      </c>
      <c r="G4454" t="s">
        <v>563</v>
      </c>
      <c r="H4454" t="s">
        <v>10697</v>
      </c>
      <c r="I4454">
        <f>COUNTIF($H:$H,H4454)</f>
        <v>65</v>
      </c>
    </row>
    <row r="4455" spans="1:9" x14ac:dyDescent="0.3">
      <c r="A4455" t="s">
        <v>11264</v>
      </c>
      <c r="B4455" t="s">
        <v>11265</v>
      </c>
      <c r="C4455">
        <v>45</v>
      </c>
      <c r="D4455" t="s">
        <v>11266</v>
      </c>
      <c r="E4455">
        <v>1</v>
      </c>
      <c r="F4455">
        <v>99</v>
      </c>
      <c r="G4455" t="s">
        <v>563</v>
      </c>
      <c r="H4455" t="s">
        <v>11265</v>
      </c>
      <c r="I4455">
        <f>COUNTIF($H:$H,H4455)</f>
        <v>44</v>
      </c>
    </row>
    <row r="4456" spans="1:9" x14ac:dyDescent="0.3">
      <c r="A4456" t="s">
        <v>12554</v>
      </c>
      <c r="B4456" t="s">
        <v>12536</v>
      </c>
      <c r="C4456">
        <v>45</v>
      </c>
      <c r="D4456" t="s">
        <v>12555</v>
      </c>
      <c r="E4456">
        <v>74</v>
      </c>
      <c r="F4456">
        <v>26</v>
      </c>
      <c r="G4456" t="s">
        <v>563</v>
      </c>
      <c r="H4456" t="s">
        <v>12536</v>
      </c>
      <c r="I4456">
        <f>COUNTIF($H:$H,H4456)</f>
        <v>42</v>
      </c>
    </row>
    <row r="4457" spans="1:9" x14ac:dyDescent="0.3">
      <c r="A4457" t="s">
        <v>12560</v>
      </c>
      <c r="B4457" t="s">
        <v>12536</v>
      </c>
      <c r="C4457">
        <v>45</v>
      </c>
      <c r="D4457" t="s">
        <v>12561</v>
      </c>
      <c r="E4457">
        <v>74</v>
      </c>
      <c r="F4457">
        <v>26</v>
      </c>
      <c r="G4457" t="s">
        <v>563</v>
      </c>
      <c r="H4457" t="s">
        <v>12536</v>
      </c>
      <c r="I4457">
        <f>COUNTIF($H:$H,H4457)</f>
        <v>42</v>
      </c>
    </row>
    <row r="4458" spans="1:9" x14ac:dyDescent="0.3">
      <c r="A4458" t="s">
        <v>12564</v>
      </c>
      <c r="B4458" t="s">
        <v>12536</v>
      </c>
      <c r="C4458">
        <v>45</v>
      </c>
      <c r="D4458" t="s">
        <v>12565</v>
      </c>
      <c r="E4458">
        <v>74</v>
      </c>
      <c r="F4458">
        <v>26</v>
      </c>
      <c r="G4458" t="s">
        <v>563</v>
      </c>
      <c r="H4458" t="s">
        <v>12536</v>
      </c>
      <c r="I4458">
        <f>COUNTIF($H:$H,H4458)</f>
        <v>42</v>
      </c>
    </row>
    <row r="4459" spans="1:9" x14ac:dyDescent="0.3">
      <c r="A4459" t="s">
        <v>12566</v>
      </c>
      <c r="B4459" t="s">
        <v>12536</v>
      </c>
      <c r="C4459">
        <v>45</v>
      </c>
      <c r="D4459" t="s">
        <v>12567</v>
      </c>
      <c r="E4459">
        <v>74</v>
      </c>
      <c r="F4459">
        <v>26</v>
      </c>
      <c r="G4459" t="s">
        <v>563</v>
      </c>
      <c r="H4459" t="s">
        <v>12536</v>
      </c>
      <c r="I4459">
        <f>COUNTIF($H:$H,H4459)</f>
        <v>42</v>
      </c>
    </row>
    <row r="4460" spans="1:9" x14ac:dyDescent="0.3">
      <c r="A4460" t="s">
        <v>12493</v>
      </c>
      <c r="B4460" t="s">
        <v>12455</v>
      </c>
      <c r="C4460">
        <v>45</v>
      </c>
      <c r="D4460" t="s">
        <v>12494</v>
      </c>
      <c r="E4460">
        <v>2</v>
      </c>
      <c r="F4460">
        <v>98</v>
      </c>
      <c r="G4460" t="s">
        <v>563</v>
      </c>
      <c r="H4460" t="s">
        <v>12455</v>
      </c>
      <c r="I4460">
        <f>COUNTIF($H:$H,H4460)</f>
        <v>41</v>
      </c>
    </row>
    <row r="4461" spans="1:9" x14ac:dyDescent="0.3">
      <c r="A4461" t="s">
        <v>12497</v>
      </c>
      <c r="B4461" t="s">
        <v>12455</v>
      </c>
      <c r="C4461">
        <v>45</v>
      </c>
      <c r="D4461" t="s">
        <v>12498</v>
      </c>
      <c r="E4461">
        <v>2</v>
      </c>
      <c r="F4461">
        <v>98</v>
      </c>
      <c r="G4461" t="s">
        <v>563</v>
      </c>
      <c r="H4461" t="s">
        <v>12455</v>
      </c>
      <c r="I4461">
        <f>COUNTIF($H:$H,H4461)</f>
        <v>41</v>
      </c>
    </row>
    <row r="4462" spans="1:9" x14ac:dyDescent="0.3">
      <c r="A4462" t="s">
        <v>12499</v>
      </c>
      <c r="B4462" t="s">
        <v>12455</v>
      </c>
      <c r="C4462">
        <v>45</v>
      </c>
      <c r="D4462" t="s">
        <v>12500</v>
      </c>
      <c r="E4462">
        <v>2</v>
      </c>
      <c r="F4462">
        <v>98</v>
      </c>
      <c r="G4462" t="s">
        <v>563</v>
      </c>
      <c r="H4462" t="s">
        <v>12455</v>
      </c>
      <c r="I4462">
        <f>COUNTIF($H:$H,H4462)</f>
        <v>41</v>
      </c>
    </row>
    <row r="4463" spans="1:9" x14ac:dyDescent="0.3">
      <c r="A4463" t="s">
        <v>12501</v>
      </c>
      <c r="B4463" t="s">
        <v>12455</v>
      </c>
      <c r="C4463">
        <v>45</v>
      </c>
      <c r="D4463" t="s">
        <v>12502</v>
      </c>
      <c r="E4463">
        <v>2</v>
      </c>
      <c r="F4463">
        <v>98</v>
      </c>
      <c r="G4463" t="s">
        <v>563</v>
      </c>
      <c r="H4463" t="s">
        <v>12455</v>
      </c>
      <c r="I4463">
        <f>COUNTIF($H:$H,H4463)</f>
        <v>41</v>
      </c>
    </row>
    <row r="4464" spans="1:9" x14ac:dyDescent="0.3">
      <c r="A4464" t="s">
        <v>12280</v>
      </c>
      <c r="B4464" t="s">
        <v>12276</v>
      </c>
      <c r="C4464">
        <v>45</v>
      </c>
      <c r="D4464" t="s">
        <v>12281</v>
      </c>
      <c r="E4464">
        <v>87</v>
      </c>
      <c r="F4464">
        <v>13</v>
      </c>
      <c r="G4464" t="s">
        <v>563</v>
      </c>
      <c r="H4464" t="s">
        <v>12276</v>
      </c>
      <c r="I4464">
        <f>COUNTIF($H:$H,H4464)</f>
        <v>39</v>
      </c>
    </row>
    <row r="4465" spans="1:9" x14ac:dyDescent="0.3">
      <c r="A4465" t="s">
        <v>12286</v>
      </c>
      <c r="B4465" t="s">
        <v>12276</v>
      </c>
      <c r="C4465">
        <v>45</v>
      </c>
      <c r="D4465" t="s">
        <v>12287</v>
      </c>
      <c r="E4465">
        <v>87</v>
      </c>
      <c r="F4465">
        <v>13</v>
      </c>
      <c r="G4465" t="s">
        <v>563</v>
      </c>
      <c r="H4465" t="s">
        <v>12276</v>
      </c>
      <c r="I4465">
        <f>COUNTIF($H:$H,H4465)</f>
        <v>39</v>
      </c>
    </row>
    <row r="4466" spans="1:9" x14ac:dyDescent="0.3">
      <c r="A4466" t="s">
        <v>12288</v>
      </c>
      <c r="B4466" t="s">
        <v>12276</v>
      </c>
      <c r="C4466">
        <v>45</v>
      </c>
      <c r="D4466" t="s">
        <v>12289</v>
      </c>
      <c r="E4466">
        <v>87</v>
      </c>
      <c r="F4466">
        <v>13</v>
      </c>
      <c r="G4466" t="s">
        <v>563</v>
      </c>
      <c r="H4466" t="s">
        <v>12276</v>
      </c>
      <c r="I4466">
        <f>COUNTIF($H:$H,H4466)</f>
        <v>39</v>
      </c>
    </row>
    <row r="4467" spans="1:9" x14ac:dyDescent="0.3">
      <c r="A4467" t="s">
        <v>12290</v>
      </c>
      <c r="B4467" t="s">
        <v>12276</v>
      </c>
      <c r="C4467">
        <v>45</v>
      </c>
      <c r="D4467" t="s">
        <v>12291</v>
      </c>
      <c r="E4467">
        <v>87</v>
      </c>
      <c r="F4467">
        <v>13</v>
      </c>
      <c r="G4467" t="s">
        <v>563</v>
      </c>
      <c r="H4467" t="s">
        <v>12276</v>
      </c>
      <c r="I4467">
        <f>COUNTIF($H:$H,H4467)</f>
        <v>39</v>
      </c>
    </row>
    <row r="4468" spans="1:9" x14ac:dyDescent="0.3">
      <c r="A4468" t="s">
        <v>12699</v>
      </c>
      <c r="B4468" t="s">
        <v>12684</v>
      </c>
      <c r="C4468">
        <v>45</v>
      </c>
      <c r="D4468" t="s">
        <v>12700</v>
      </c>
      <c r="E4468">
        <v>1</v>
      </c>
      <c r="F4468">
        <v>99</v>
      </c>
      <c r="G4468" t="s">
        <v>563</v>
      </c>
      <c r="H4468" t="s">
        <v>12684</v>
      </c>
      <c r="I4468">
        <f>COUNTIF($H:$H,H4468)</f>
        <v>38</v>
      </c>
    </row>
    <row r="4469" spans="1:9" x14ac:dyDescent="0.3">
      <c r="A4469" t="s">
        <v>12703</v>
      </c>
      <c r="B4469" t="s">
        <v>12684</v>
      </c>
      <c r="C4469">
        <v>45</v>
      </c>
      <c r="D4469" t="s">
        <v>12704</v>
      </c>
      <c r="E4469">
        <v>1</v>
      </c>
      <c r="F4469">
        <v>99</v>
      </c>
      <c r="G4469" t="s">
        <v>563</v>
      </c>
      <c r="H4469" t="s">
        <v>12684</v>
      </c>
      <c r="I4469">
        <f>COUNTIF($H:$H,H4469)</f>
        <v>38</v>
      </c>
    </row>
    <row r="4470" spans="1:9" x14ac:dyDescent="0.3">
      <c r="A4470" t="s">
        <v>12705</v>
      </c>
      <c r="B4470" t="s">
        <v>12684</v>
      </c>
      <c r="C4470">
        <v>45</v>
      </c>
      <c r="D4470" t="s">
        <v>12706</v>
      </c>
      <c r="E4470">
        <v>1</v>
      </c>
      <c r="F4470">
        <v>99</v>
      </c>
      <c r="G4470" t="s">
        <v>563</v>
      </c>
      <c r="H4470" t="s">
        <v>12684</v>
      </c>
      <c r="I4470">
        <f>COUNTIF($H:$H,H4470)</f>
        <v>38</v>
      </c>
    </row>
    <row r="4471" spans="1:9" x14ac:dyDescent="0.3">
      <c r="A4471" t="s">
        <v>12707</v>
      </c>
      <c r="B4471" t="s">
        <v>12684</v>
      </c>
      <c r="C4471">
        <v>45</v>
      </c>
      <c r="D4471" t="s">
        <v>12708</v>
      </c>
      <c r="E4471">
        <v>1</v>
      </c>
      <c r="F4471">
        <v>99</v>
      </c>
      <c r="G4471" t="s">
        <v>563</v>
      </c>
      <c r="H4471" t="s">
        <v>12684</v>
      </c>
      <c r="I4471">
        <f>COUNTIF($H:$H,H4471)</f>
        <v>38</v>
      </c>
    </row>
    <row r="4472" spans="1:9" x14ac:dyDescent="0.3">
      <c r="A4472" t="s">
        <v>12366</v>
      </c>
      <c r="B4472" t="s">
        <v>12347</v>
      </c>
      <c r="C4472">
        <v>45</v>
      </c>
      <c r="D4472" t="s">
        <v>12367</v>
      </c>
      <c r="E4472">
        <v>2</v>
      </c>
      <c r="F4472">
        <v>98</v>
      </c>
      <c r="G4472" t="s">
        <v>563</v>
      </c>
      <c r="H4472" t="s">
        <v>12347</v>
      </c>
      <c r="I4472">
        <f>COUNTIF($H:$H,H4472)</f>
        <v>35</v>
      </c>
    </row>
    <row r="4473" spans="1:9" x14ac:dyDescent="0.3">
      <c r="A4473" t="s">
        <v>12372</v>
      </c>
      <c r="B4473" t="s">
        <v>12347</v>
      </c>
      <c r="C4473">
        <v>45</v>
      </c>
      <c r="D4473" t="s">
        <v>12373</v>
      </c>
      <c r="E4473">
        <v>2</v>
      </c>
      <c r="F4473">
        <v>98</v>
      </c>
      <c r="G4473" t="s">
        <v>563</v>
      </c>
      <c r="H4473" t="s">
        <v>12347</v>
      </c>
      <c r="I4473">
        <f>COUNTIF($H:$H,H4473)</f>
        <v>35</v>
      </c>
    </row>
    <row r="4474" spans="1:9" x14ac:dyDescent="0.3">
      <c r="A4474" t="s">
        <v>12374</v>
      </c>
      <c r="B4474" t="s">
        <v>12347</v>
      </c>
      <c r="C4474">
        <v>45</v>
      </c>
      <c r="D4474" t="s">
        <v>12375</v>
      </c>
      <c r="E4474">
        <v>2</v>
      </c>
      <c r="F4474">
        <v>98</v>
      </c>
      <c r="G4474" t="s">
        <v>563</v>
      </c>
      <c r="H4474" t="s">
        <v>12347</v>
      </c>
      <c r="I4474">
        <f>COUNTIF($H:$H,H4474)</f>
        <v>35</v>
      </c>
    </row>
    <row r="4475" spans="1:9" x14ac:dyDescent="0.3">
      <c r="A4475" t="s">
        <v>12378</v>
      </c>
      <c r="B4475" t="s">
        <v>12347</v>
      </c>
      <c r="C4475">
        <v>45</v>
      </c>
      <c r="D4475" t="s">
        <v>12379</v>
      </c>
      <c r="E4475">
        <v>2</v>
      </c>
      <c r="F4475">
        <v>98</v>
      </c>
      <c r="G4475" t="s">
        <v>563</v>
      </c>
      <c r="H4475" t="s">
        <v>12347</v>
      </c>
      <c r="I4475">
        <f>COUNTIF($H:$H,H4475)</f>
        <v>35</v>
      </c>
    </row>
    <row r="4476" spans="1:9" x14ac:dyDescent="0.3">
      <c r="A4476" t="s">
        <v>12827</v>
      </c>
      <c r="B4476" t="s">
        <v>12788</v>
      </c>
      <c r="C4476">
        <v>45</v>
      </c>
      <c r="D4476" t="s">
        <v>12828</v>
      </c>
      <c r="E4476">
        <v>59</v>
      </c>
      <c r="F4476">
        <v>41</v>
      </c>
      <c r="G4476" t="s">
        <v>563</v>
      </c>
      <c r="H4476" t="s">
        <v>12788</v>
      </c>
      <c r="I4476">
        <f>COUNTIF($H:$H,H4476)</f>
        <v>35</v>
      </c>
    </row>
    <row r="4477" spans="1:9" x14ac:dyDescent="0.3">
      <c r="A4477" t="s">
        <v>12829</v>
      </c>
      <c r="B4477" t="s">
        <v>12788</v>
      </c>
      <c r="C4477">
        <v>45</v>
      </c>
      <c r="D4477" t="s">
        <v>12830</v>
      </c>
      <c r="E4477">
        <v>59</v>
      </c>
      <c r="F4477">
        <v>41</v>
      </c>
      <c r="G4477" t="s">
        <v>563</v>
      </c>
      <c r="H4477" t="s">
        <v>12788</v>
      </c>
      <c r="I4477">
        <f>COUNTIF($H:$H,H4477)</f>
        <v>35</v>
      </c>
    </row>
    <row r="4478" spans="1:9" x14ac:dyDescent="0.3">
      <c r="A4478" t="s">
        <v>12831</v>
      </c>
      <c r="B4478" t="s">
        <v>12788</v>
      </c>
      <c r="C4478">
        <v>45</v>
      </c>
      <c r="D4478" t="s">
        <v>12832</v>
      </c>
      <c r="E4478">
        <v>59</v>
      </c>
      <c r="F4478">
        <v>41</v>
      </c>
      <c r="G4478" t="s">
        <v>563</v>
      </c>
      <c r="H4478" t="s">
        <v>12788</v>
      </c>
      <c r="I4478">
        <f>COUNTIF($H:$H,H4478)</f>
        <v>35</v>
      </c>
    </row>
    <row r="4479" spans="1:9" x14ac:dyDescent="0.3">
      <c r="A4479" t="s">
        <v>12833</v>
      </c>
      <c r="B4479" t="s">
        <v>12788</v>
      </c>
      <c r="C4479">
        <v>45</v>
      </c>
      <c r="D4479" t="s">
        <v>12834</v>
      </c>
      <c r="E4479">
        <v>59</v>
      </c>
      <c r="F4479">
        <v>41</v>
      </c>
      <c r="G4479" t="s">
        <v>563</v>
      </c>
      <c r="H4479" t="s">
        <v>12788</v>
      </c>
      <c r="I4479">
        <f>COUNTIF($H:$H,H4479)</f>
        <v>35</v>
      </c>
    </row>
    <row r="4480" spans="1:9" x14ac:dyDescent="0.3">
      <c r="A4480" t="s">
        <v>12876</v>
      </c>
      <c r="B4480" t="s">
        <v>12854</v>
      </c>
      <c r="C4480">
        <v>45</v>
      </c>
      <c r="D4480" t="s">
        <v>12877</v>
      </c>
      <c r="E4480">
        <v>2</v>
      </c>
      <c r="F4480">
        <v>98</v>
      </c>
      <c r="G4480" t="s">
        <v>563</v>
      </c>
      <c r="H4480" t="s">
        <v>12854</v>
      </c>
      <c r="I4480">
        <f>COUNTIF($H:$H,H4480)</f>
        <v>35</v>
      </c>
    </row>
    <row r="4481" spans="1:9" x14ac:dyDescent="0.3">
      <c r="A4481" t="s">
        <v>12880</v>
      </c>
      <c r="B4481" t="s">
        <v>12854</v>
      </c>
      <c r="C4481">
        <v>45</v>
      </c>
      <c r="D4481" t="s">
        <v>12881</v>
      </c>
      <c r="E4481">
        <v>2</v>
      </c>
      <c r="F4481">
        <v>98</v>
      </c>
      <c r="G4481" t="s">
        <v>563</v>
      </c>
      <c r="H4481" t="s">
        <v>12854</v>
      </c>
      <c r="I4481">
        <f>COUNTIF($H:$H,H4481)</f>
        <v>35</v>
      </c>
    </row>
    <row r="4482" spans="1:9" x14ac:dyDescent="0.3">
      <c r="A4482" t="s">
        <v>12884</v>
      </c>
      <c r="B4482" t="s">
        <v>12854</v>
      </c>
      <c r="C4482">
        <v>45</v>
      </c>
      <c r="D4482" t="s">
        <v>12885</v>
      </c>
      <c r="E4482">
        <v>2</v>
      </c>
      <c r="F4482">
        <v>98</v>
      </c>
      <c r="G4482" t="s">
        <v>563</v>
      </c>
      <c r="H4482" t="s">
        <v>12854</v>
      </c>
      <c r="I4482">
        <f>COUNTIF($H:$H,H4482)</f>
        <v>35</v>
      </c>
    </row>
    <row r="4483" spans="1:9" x14ac:dyDescent="0.3">
      <c r="A4483" t="s">
        <v>12888</v>
      </c>
      <c r="B4483" t="s">
        <v>12854</v>
      </c>
      <c r="C4483">
        <v>45</v>
      </c>
      <c r="D4483" t="s">
        <v>12889</v>
      </c>
      <c r="E4483">
        <v>2</v>
      </c>
      <c r="F4483">
        <v>98</v>
      </c>
      <c r="G4483" t="s">
        <v>563</v>
      </c>
      <c r="H4483" t="s">
        <v>12854</v>
      </c>
      <c r="I4483">
        <f>COUNTIF($H:$H,H4483)</f>
        <v>35</v>
      </c>
    </row>
    <row r="4484" spans="1:9" x14ac:dyDescent="0.3">
      <c r="A4484" t="s">
        <v>11244</v>
      </c>
      <c r="B4484" t="s">
        <v>11221</v>
      </c>
      <c r="C4484">
        <v>45</v>
      </c>
      <c r="D4484" t="s">
        <v>11245</v>
      </c>
      <c r="E4484">
        <v>1</v>
      </c>
      <c r="F4484">
        <v>99</v>
      </c>
      <c r="G4484" t="s">
        <v>563</v>
      </c>
      <c r="H4484" t="s">
        <v>11221</v>
      </c>
      <c r="I4484">
        <f>COUNTIF($H:$H,H4484)</f>
        <v>22</v>
      </c>
    </row>
    <row r="4485" spans="1:9" x14ac:dyDescent="0.3">
      <c r="A4485" t="s">
        <v>11365</v>
      </c>
      <c r="B4485" t="s">
        <v>11349</v>
      </c>
      <c r="C4485">
        <v>45</v>
      </c>
      <c r="D4485" t="s">
        <v>11366</v>
      </c>
      <c r="E4485">
        <v>54</v>
      </c>
      <c r="F4485">
        <v>46</v>
      </c>
      <c r="G4485" t="s">
        <v>563</v>
      </c>
      <c r="H4485" t="s">
        <v>11349</v>
      </c>
      <c r="I4485">
        <f>COUNTIF($H:$H,H4485)</f>
        <v>21</v>
      </c>
    </row>
    <row r="4486" spans="1:9" x14ac:dyDescent="0.3">
      <c r="A4486" t="s">
        <v>12927</v>
      </c>
      <c r="B4486" t="s">
        <v>12923</v>
      </c>
      <c r="C4486">
        <v>45</v>
      </c>
      <c r="D4486" t="s">
        <v>12928</v>
      </c>
      <c r="E4486">
        <v>85</v>
      </c>
      <c r="F4486">
        <v>15</v>
      </c>
      <c r="G4486" t="s">
        <v>563</v>
      </c>
      <c r="H4486" t="s">
        <v>12923</v>
      </c>
      <c r="I4486">
        <f>COUNTIF($H:$H,H4486)</f>
        <v>21</v>
      </c>
    </row>
    <row r="4487" spans="1:9" x14ac:dyDescent="0.3">
      <c r="A4487" t="s">
        <v>12931</v>
      </c>
      <c r="B4487" t="s">
        <v>12923</v>
      </c>
      <c r="C4487">
        <v>45</v>
      </c>
      <c r="D4487" t="s">
        <v>12932</v>
      </c>
      <c r="E4487">
        <v>85</v>
      </c>
      <c r="F4487">
        <v>15</v>
      </c>
      <c r="G4487" t="s">
        <v>563</v>
      </c>
      <c r="H4487" t="s">
        <v>12923</v>
      </c>
      <c r="I4487">
        <f>COUNTIF($H:$H,H4487)</f>
        <v>21</v>
      </c>
    </row>
    <row r="4488" spans="1:9" x14ac:dyDescent="0.3">
      <c r="A4488" t="s">
        <v>12933</v>
      </c>
      <c r="B4488" t="s">
        <v>12923</v>
      </c>
      <c r="C4488">
        <v>45</v>
      </c>
      <c r="D4488" t="s">
        <v>12934</v>
      </c>
      <c r="E4488">
        <v>85</v>
      </c>
      <c r="F4488">
        <v>15</v>
      </c>
      <c r="G4488" t="s">
        <v>563</v>
      </c>
      <c r="H4488" t="s">
        <v>12923</v>
      </c>
      <c r="I4488">
        <f>COUNTIF($H:$H,H4488)</f>
        <v>21</v>
      </c>
    </row>
    <row r="4489" spans="1:9" x14ac:dyDescent="0.3">
      <c r="A4489" t="s">
        <v>12935</v>
      </c>
      <c r="B4489" t="s">
        <v>12923</v>
      </c>
      <c r="C4489">
        <v>45</v>
      </c>
      <c r="D4489" t="s">
        <v>12936</v>
      </c>
      <c r="E4489">
        <v>85</v>
      </c>
      <c r="F4489">
        <v>15</v>
      </c>
      <c r="G4489" t="s">
        <v>563</v>
      </c>
      <c r="H4489" t="s">
        <v>12923</v>
      </c>
      <c r="I4489">
        <f>COUNTIF($H:$H,H4489)</f>
        <v>21</v>
      </c>
    </row>
    <row r="4490" spans="1:9" x14ac:dyDescent="0.3">
      <c r="A4490" t="s">
        <v>12418</v>
      </c>
      <c r="B4490" t="s">
        <v>12416</v>
      </c>
      <c r="C4490">
        <v>45</v>
      </c>
      <c r="D4490" t="s">
        <v>12419</v>
      </c>
      <c r="E4490">
        <v>4</v>
      </c>
      <c r="F4490">
        <v>96</v>
      </c>
      <c r="G4490" t="s">
        <v>563</v>
      </c>
      <c r="H4490" t="s">
        <v>12416</v>
      </c>
      <c r="I4490">
        <f>COUNTIF($H:$H,H4490)</f>
        <v>19</v>
      </c>
    </row>
    <row r="4491" spans="1:9" x14ac:dyDescent="0.3">
      <c r="A4491" t="s">
        <v>12420</v>
      </c>
      <c r="B4491" t="s">
        <v>12416</v>
      </c>
      <c r="C4491">
        <v>45</v>
      </c>
      <c r="D4491" t="s">
        <v>12421</v>
      </c>
      <c r="E4491">
        <v>4</v>
      </c>
      <c r="F4491">
        <v>96</v>
      </c>
      <c r="G4491" t="s">
        <v>563</v>
      </c>
      <c r="H4491" t="s">
        <v>12416</v>
      </c>
      <c r="I4491">
        <f>COUNTIF($H:$H,H4491)</f>
        <v>19</v>
      </c>
    </row>
    <row r="4492" spans="1:9" x14ac:dyDescent="0.3">
      <c r="A4492" t="s">
        <v>12422</v>
      </c>
      <c r="B4492" t="s">
        <v>12416</v>
      </c>
      <c r="C4492">
        <v>45</v>
      </c>
      <c r="D4492" t="s">
        <v>12423</v>
      </c>
      <c r="E4492">
        <v>4</v>
      </c>
      <c r="F4492">
        <v>96</v>
      </c>
      <c r="G4492" t="s">
        <v>563</v>
      </c>
      <c r="H4492" t="s">
        <v>12416</v>
      </c>
      <c r="I4492">
        <f>COUNTIF($H:$H,H4492)</f>
        <v>19</v>
      </c>
    </row>
    <row r="4493" spans="1:9" x14ac:dyDescent="0.3">
      <c r="A4493" t="s">
        <v>12424</v>
      </c>
      <c r="B4493" t="s">
        <v>12416</v>
      </c>
      <c r="C4493">
        <v>45</v>
      </c>
      <c r="D4493" t="s">
        <v>12425</v>
      </c>
      <c r="E4493">
        <v>4</v>
      </c>
      <c r="F4493">
        <v>96</v>
      </c>
      <c r="G4493" t="s">
        <v>563</v>
      </c>
      <c r="H4493" t="s">
        <v>12416</v>
      </c>
      <c r="I4493">
        <f>COUNTIF($H:$H,H4493)</f>
        <v>19</v>
      </c>
    </row>
    <row r="4494" spans="1:9" x14ac:dyDescent="0.3">
      <c r="A4494" t="s">
        <v>11068</v>
      </c>
      <c r="B4494" t="s">
        <v>11050</v>
      </c>
      <c r="C4494">
        <v>45</v>
      </c>
      <c r="D4494" t="s">
        <v>11069</v>
      </c>
      <c r="E4494">
        <v>23</v>
      </c>
      <c r="F4494">
        <v>77</v>
      </c>
      <c r="G4494" t="s">
        <v>563</v>
      </c>
      <c r="H4494" t="s">
        <v>11050</v>
      </c>
      <c r="I4494">
        <f>COUNTIF($H:$H,H4494)</f>
        <v>18</v>
      </c>
    </row>
    <row r="4495" spans="1:9" x14ac:dyDescent="0.3">
      <c r="A4495" t="s">
        <v>11432</v>
      </c>
      <c r="B4495" t="s">
        <v>11416</v>
      </c>
      <c r="C4495">
        <v>45</v>
      </c>
      <c r="D4495" t="s">
        <v>11433</v>
      </c>
      <c r="E4495">
        <v>1</v>
      </c>
      <c r="F4495">
        <v>99</v>
      </c>
      <c r="G4495" t="s">
        <v>563</v>
      </c>
      <c r="H4495" t="s">
        <v>11416</v>
      </c>
      <c r="I4495">
        <f>COUNTIF($H:$H,H4495)</f>
        <v>17</v>
      </c>
    </row>
    <row r="4496" spans="1:9" x14ac:dyDescent="0.3">
      <c r="A4496" t="s">
        <v>12243</v>
      </c>
      <c r="B4496" t="s">
        <v>12241</v>
      </c>
      <c r="C4496">
        <v>45</v>
      </c>
      <c r="D4496" t="s">
        <v>12244</v>
      </c>
      <c r="E4496">
        <v>15</v>
      </c>
      <c r="F4496">
        <v>85</v>
      </c>
      <c r="G4496" t="s">
        <v>563</v>
      </c>
      <c r="H4496" t="s">
        <v>12241</v>
      </c>
      <c r="I4496">
        <f>COUNTIF($H:$H,H4496)</f>
        <v>17</v>
      </c>
    </row>
    <row r="4497" spans="1:9" x14ac:dyDescent="0.3">
      <c r="A4497" t="s">
        <v>12245</v>
      </c>
      <c r="B4497" t="s">
        <v>12241</v>
      </c>
      <c r="C4497">
        <v>45</v>
      </c>
      <c r="D4497" t="s">
        <v>12246</v>
      </c>
      <c r="E4497">
        <v>15</v>
      </c>
      <c r="F4497">
        <v>85</v>
      </c>
      <c r="G4497" t="s">
        <v>563</v>
      </c>
      <c r="H4497" t="s">
        <v>12241</v>
      </c>
      <c r="I4497">
        <f>COUNTIF($H:$H,H4497)</f>
        <v>17</v>
      </c>
    </row>
    <row r="4498" spans="1:9" x14ac:dyDescent="0.3">
      <c r="A4498" t="s">
        <v>12247</v>
      </c>
      <c r="B4498" t="s">
        <v>12241</v>
      </c>
      <c r="C4498">
        <v>45</v>
      </c>
      <c r="D4498" t="s">
        <v>12248</v>
      </c>
      <c r="E4498">
        <v>15</v>
      </c>
      <c r="F4498">
        <v>85</v>
      </c>
      <c r="G4498" t="s">
        <v>563</v>
      </c>
      <c r="H4498" t="s">
        <v>12241</v>
      </c>
      <c r="I4498">
        <f>COUNTIF($H:$H,H4498)</f>
        <v>17</v>
      </c>
    </row>
    <row r="4499" spans="1:9" x14ac:dyDescent="0.3">
      <c r="A4499" t="s">
        <v>12249</v>
      </c>
      <c r="B4499" t="s">
        <v>12241</v>
      </c>
      <c r="C4499">
        <v>45</v>
      </c>
      <c r="D4499" t="s">
        <v>12250</v>
      </c>
      <c r="E4499">
        <v>15</v>
      </c>
      <c r="F4499">
        <v>85</v>
      </c>
      <c r="G4499" t="s">
        <v>563</v>
      </c>
      <c r="H4499" t="s">
        <v>12241</v>
      </c>
      <c r="I4499">
        <f>COUNTIF($H:$H,H4499)</f>
        <v>17</v>
      </c>
    </row>
    <row r="4500" spans="1:9" x14ac:dyDescent="0.3">
      <c r="A4500" t="s">
        <v>10871</v>
      </c>
      <c r="B4500" t="s">
        <v>10855</v>
      </c>
      <c r="C4500">
        <v>45</v>
      </c>
      <c r="D4500" t="s">
        <v>10872</v>
      </c>
      <c r="E4500">
        <v>34</v>
      </c>
      <c r="F4500">
        <v>66</v>
      </c>
      <c r="G4500" t="s">
        <v>563</v>
      </c>
      <c r="H4500" t="s">
        <v>10855</v>
      </c>
      <c r="I4500">
        <f>COUNTIF($H:$H,H4500)</f>
        <v>16</v>
      </c>
    </row>
    <row r="4501" spans="1:9" x14ac:dyDescent="0.3">
      <c r="A4501" t="s">
        <v>12653</v>
      </c>
      <c r="B4501" t="s">
        <v>12651</v>
      </c>
      <c r="C4501">
        <v>45</v>
      </c>
      <c r="D4501" t="s">
        <v>12654</v>
      </c>
      <c r="E4501">
        <v>10</v>
      </c>
      <c r="F4501">
        <v>90</v>
      </c>
      <c r="G4501" t="s">
        <v>563</v>
      </c>
      <c r="H4501" t="s">
        <v>12651</v>
      </c>
      <c r="I4501">
        <f>COUNTIF($H:$H,H4501)</f>
        <v>16</v>
      </c>
    </row>
    <row r="4502" spans="1:9" x14ac:dyDescent="0.3">
      <c r="A4502" t="s">
        <v>12655</v>
      </c>
      <c r="B4502" t="s">
        <v>12651</v>
      </c>
      <c r="C4502">
        <v>45</v>
      </c>
      <c r="D4502" t="s">
        <v>12656</v>
      </c>
      <c r="E4502">
        <v>10</v>
      </c>
      <c r="F4502">
        <v>90</v>
      </c>
      <c r="G4502" t="s">
        <v>563</v>
      </c>
      <c r="H4502" t="s">
        <v>12651</v>
      </c>
      <c r="I4502">
        <f>COUNTIF($H:$H,H4502)</f>
        <v>16</v>
      </c>
    </row>
    <row r="4503" spans="1:9" x14ac:dyDescent="0.3">
      <c r="A4503" t="s">
        <v>12657</v>
      </c>
      <c r="B4503" t="s">
        <v>12651</v>
      </c>
      <c r="C4503">
        <v>45</v>
      </c>
      <c r="D4503" t="s">
        <v>12658</v>
      </c>
      <c r="E4503">
        <v>10</v>
      </c>
      <c r="F4503">
        <v>90</v>
      </c>
      <c r="G4503" t="s">
        <v>563</v>
      </c>
      <c r="H4503" t="s">
        <v>12651</v>
      </c>
      <c r="I4503">
        <f>COUNTIF($H:$H,H4503)</f>
        <v>16</v>
      </c>
    </row>
    <row r="4504" spans="1:9" x14ac:dyDescent="0.3">
      <c r="A4504" t="s">
        <v>12659</v>
      </c>
      <c r="B4504" t="s">
        <v>12651</v>
      </c>
      <c r="C4504">
        <v>45</v>
      </c>
      <c r="D4504" t="s">
        <v>12660</v>
      </c>
      <c r="E4504">
        <v>10</v>
      </c>
      <c r="F4504">
        <v>90</v>
      </c>
      <c r="G4504" t="s">
        <v>563</v>
      </c>
      <c r="H4504" t="s">
        <v>12651</v>
      </c>
      <c r="I4504">
        <f>COUNTIF($H:$H,H4504)</f>
        <v>16</v>
      </c>
    </row>
    <row r="4505" spans="1:9" x14ac:dyDescent="0.3">
      <c r="A4505" t="s">
        <v>10525</v>
      </c>
      <c r="B4505" t="s">
        <v>10511</v>
      </c>
      <c r="C4505">
        <v>45</v>
      </c>
      <c r="D4505" t="s">
        <v>10526</v>
      </c>
      <c r="E4505">
        <v>36</v>
      </c>
      <c r="F4505">
        <v>64</v>
      </c>
      <c r="G4505" t="s">
        <v>563</v>
      </c>
      <c r="H4505" t="s">
        <v>10511</v>
      </c>
      <c r="I4505">
        <f>COUNTIF($H:$H,H4505)</f>
        <v>15</v>
      </c>
    </row>
    <row r="4506" spans="1:9" x14ac:dyDescent="0.3">
      <c r="A4506" t="s">
        <v>10839</v>
      </c>
      <c r="B4506" t="s">
        <v>10827</v>
      </c>
      <c r="C4506">
        <v>45</v>
      </c>
      <c r="D4506" t="s">
        <v>10840</v>
      </c>
      <c r="E4506">
        <v>57</v>
      </c>
      <c r="F4506">
        <v>43</v>
      </c>
      <c r="G4506" t="s">
        <v>563</v>
      </c>
      <c r="H4506" t="s">
        <v>10827</v>
      </c>
      <c r="I4506">
        <f>COUNTIF($H:$H,H4506)</f>
        <v>15</v>
      </c>
    </row>
    <row r="4507" spans="1:9" x14ac:dyDescent="0.3">
      <c r="A4507" t="s">
        <v>11400</v>
      </c>
      <c r="B4507" t="s">
        <v>11388</v>
      </c>
      <c r="C4507">
        <v>45</v>
      </c>
      <c r="D4507" t="s">
        <v>11401</v>
      </c>
      <c r="E4507">
        <v>18</v>
      </c>
      <c r="F4507">
        <v>82</v>
      </c>
      <c r="G4507" t="s">
        <v>563</v>
      </c>
      <c r="H4507" t="s">
        <v>11388</v>
      </c>
      <c r="I4507">
        <f>COUNTIF($H:$H,H4507)</f>
        <v>15</v>
      </c>
    </row>
    <row r="4508" spans="1:9" x14ac:dyDescent="0.3">
      <c r="A4508" t="s">
        <v>12761</v>
      </c>
      <c r="B4508" t="s">
        <v>12759</v>
      </c>
      <c r="C4508">
        <v>45</v>
      </c>
      <c r="D4508" t="s">
        <v>12762</v>
      </c>
      <c r="E4508">
        <v>14</v>
      </c>
      <c r="F4508">
        <v>86</v>
      </c>
      <c r="G4508" t="s">
        <v>563</v>
      </c>
      <c r="H4508" t="s">
        <v>12759</v>
      </c>
      <c r="I4508">
        <f>COUNTIF($H:$H,H4508)</f>
        <v>14</v>
      </c>
    </row>
    <row r="4509" spans="1:9" x14ac:dyDescent="0.3">
      <c r="A4509" t="s">
        <v>12763</v>
      </c>
      <c r="B4509" t="s">
        <v>12759</v>
      </c>
      <c r="C4509">
        <v>45</v>
      </c>
      <c r="D4509" t="s">
        <v>12764</v>
      </c>
      <c r="E4509">
        <v>14</v>
      </c>
      <c r="F4509">
        <v>86</v>
      </c>
      <c r="G4509" t="s">
        <v>563</v>
      </c>
      <c r="H4509" t="s">
        <v>12759</v>
      </c>
      <c r="I4509">
        <f>COUNTIF($H:$H,H4509)</f>
        <v>14</v>
      </c>
    </row>
    <row r="4510" spans="1:9" x14ac:dyDescent="0.3">
      <c r="A4510" t="s">
        <v>12765</v>
      </c>
      <c r="B4510" t="s">
        <v>12759</v>
      </c>
      <c r="C4510">
        <v>45</v>
      </c>
      <c r="D4510" t="s">
        <v>12766</v>
      </c>
      <c r="E4510">
        <v>14</v>
      </c>
      <c r="F4510">
        <v>86</v>
      </c>
      <c r="G4510" t="s">
        <v>563</v>
      </c>
      <c r="H4510" t="s">
        <v>12759</v>
      </c>
      <c r="I4510">
        <f>COUNTIF($H:$H,H4510)</f>
        <v>14</v>
      </c>
    </row>
    <row r="4511" spans="1:9" x14ac:dyDescent="0.3">
      <c r="A4511" t="s">
        <v>12767</v>
      </c>
      <c r="B4511" t="s">
        <v>12759</v>
      </c>
      <c r="C4511">
        <v>45</v>
      </c>
      <c r="D4511" t="s">
        <v>12768</v>
      </c>
      <c r="E4511">
        <v>14</v>
      </c>
      <c r="F4511">
        <v>86</v>
      </c>
      <c r="G4511" t="s">
        <v>563</v>
      </c>
      <c r="H4511" t="s">
        <v>12759</v>
      </c>
      <c r="I4511">
        <f>COUNTIF($H:$H,H4511)</f>
        <v>14</v>
      </c>
    </row>
    <row r="4512" spans="1:9" x14ac:dyDescent="0.3">
      <c r="A4512" t="s">
        <v>10548</v>
      </c>
      <c r="B4512" t="s">
        <v>10540</v>
      </c>
      <c r="C4512">
        <v>45</v>
      </c>
      <c r="D4512" t="s">
        <v>10549</v>
      </c>
      <c r="E4512">
        <v>8</v>
      </c>
      <c r="F4512">
        <v>92</v>
      </c>
      <c r="G4512" t="s">
        <v>563</v>
      </c>
      <c r="H4512" t="s">
        <v>10540</v>
      </c>
      <c r="I4512">
        <f>COUNTIF($H:$H,H4512)</f>
        <v>13</v>
      </c>
    </row>
    <row r="4513" spans="1:9" x14ac:dyDescent="0.3">
      <c r="A4513" t="s">
        <v>10888</v>
      </c>
      <c r="B4513" t="s">
        <v>10886</v>
      </c>
      <c r="C4513">
        <v>45</v>
      </c>
      <c r="D4513" t="s">
        <v>10889</v>
      </c>
      <c r="E4513">
        <v>1</v>
      </c>
      <c r="F4513">
        <v>99</v>
      </c>
      <c r="G4513" t="s">
        <v>563</v>
      </c>
      <c r="H4513" t="s">
        <v>10886</v>
      </c>
      <c r="I4513">
        <f>COUNTIF($H:$H,H4513)</f>
        <v>6</v>
      </c>
    </row>
    <row r="4514" spans="1:9" x14ac:dyDescent="0.3">
      <c r="A4514" t="s">
        <v>1354</v>
      </c>
      <c r="B4514" t="s">
        <v>556</v>
      </c>
      <c r="C4514">
        <v>44</v>
      </c>
      <c r="D4514" t="s">
        <v>1355</v>
      </c>
      <c r="E4514">
        <v>2</v>
      </c>
      <c r="F4514">
        <v>98</v>
      </c>
      <c r="G4514" t="s">
        <v>11</v>
      </c>
      <c r="H4514" t="s">
        <v>556</v>
      </c>
      <c r="I4514">
        <f>COUNTIF($H:$H,H4514)</f>
        <v>1378</v>
      </c>
    </row>
    <row r="4515" spans="1:9" x14ac:dyDescent="0.3">
      <c r="A4515" t="s">
        <v>9503</v>
      </c>
      <c r="B4515" t="s">
        <v>7693</v>
      </c>
      <c r="C4515">
        <v>44</v>
      </c>
      <c r="D4515" t="s">
        <v>9504</v>
      </c>
      <c r="E4515">
        <v>2</v>
      </c>
      <c r="F4515">
        <v>98</v>
      </c>
      <c r="G4515" t="s">
        <v>11</v>
      </c>
      <c r="H4515" t="s">
        <v>7693</v>
      </c>
      <c r="I4515">
        <f>COUNTIF($H:$H,H4515)</f>
        <v>1119</v>
      </c>
    </row>
    <row r="4516" spans="1:9" x14ac:dyDescent="0.3">
      <c r="A4516" t="s">
        <v>11722</v>
      </c>
      <c r="B4516" t="s">
        <v>11477</v>
      </c>
      <c r="C4516">
        <v>44</v>
      </c>
      <c r="D4516" t="s">
        <v>11723</v>
      </c>
      <c r="E4516">
        <v>43</v>
      </c>
      <c r="F4516">
        <v>57</v>
      </c>
      <c r="G4516" t="s">
        <v>11</v>
      </c>
      <c r="H4516" t="s">
        <v>11477</v>
      </c>
      <c r="I4516">
        <f>COUNTIF($H:$H,H4516)</f>
        <v>324</v>
      </c>
    </row>
    <row r="4517" spans="1:9" x14ac:dyDescent="0.3">
      <c r="A4517" t="s">
        <v>12011</v>
      </c>
      <c r="B4517" t="s">
        <v>11477</v>
      </c>
      <c r="C4517">
        <v>44</v>
      </c>
      <c r="D4517" t="s">
        <v>12012</v>
      </c>
      <c r="E4517">
        <v>36</v>
      </c>
      <c r="F4517">
        <v>64</v>
      </c>
      <c r="G4517" t="s">
        <v>11</v>
      </c>
      <c r="H4517" t="s">
        <v>11477</v>
      </c>
      <c r="I4517">
        <f>COUNTIF($H:$H,H4517)</f>
        <v>324</v>
      </c>
    </row>
    <row r="4518" spans="1:9" x14ac:dyDescent="0.3">
      <c r="A4518" t="s">
        <v>6502</v>
      </c>
      <c r="B4518" t="s">
        <v>6104</v>
      </c>
      <c r="C4518">
        <v>44</v>
      </c>
      <c r="D4518" t="s">
        <v>6503</v>
      </c>
      <c r="E4518">
        <v>1</v>
      </c>
      <c r="F4518">
        <v>99</v>
      </c>
      <c r="G4518" t="s">
        <v>11</v>
      </c>
      <c r="H4518" t="s">
        <v>6104</v>
      </c>
      <c r="I4518">
        <f>COUNTIF($H:$H,H4518)</f>
        <v>323</v>
      </c>
    </row>
    <row r="4519" spans="1:9" x14ac:dyDescent="0.3">
      <c r="A4519" t="s">
        <v>11728</v>
      </c>
      <c r="B4519" t="s">
        <v>11477</v>
      </c>
      <c r="C4519">
        <v>43</v>
      </c>
      <c r="D4519" t="s">
        <v>11729</v>
      </c>
      <c r="E4519">
        <v>44</v>
      </c>
      <c r="F4519">
        <v>56</v>
      </c>
      <c r="G4519" t="s">
        <v>11</v>
      </c>
      <c r="H4519" t="s">
        <v>11477</v>
      </c>
      <c r="I4519">
        <f>COUNTIF($H:$H,H4519)</f>
        <v>324</v>
      </c>
    </row>
    <row r="4520" spans="1:9" x14ac:dyDescent="0.3">
      <c r="A4520" t="s">
        <v>3811</v>
      </c>
      <c r="B4520" t="s">
        <v>3715</v>
      </c>
      <c r="C4520">
        <v>43</v>
      </c>
      <c r="D4520" t="s">
        <v>3812</v>
      </c>
      <c r="E4520">
        <v>1</v>
      </c>
      <c r="F4520">
        <v>99</v>
      </c>
      <c r="G4520" t="s">
        <v>11</v>
      </c>
      <c r="H4520" t="s">
        <v>3715</v>
      </c>
      <c r="I4520">
        <f>COUNTIF($H:$H,H4520)</f>
        <v>145</v>
      </c>
    </row>
    <row r="4521" spans="1:9" x14ac:dyDescent="0.3">
      <c r="A4521" t="s">
        <v>3437</v>
      </c>
      <c r="B4521" t="s">
        <v>3370</v>
      </c>
      <c r="C4521">
        <v>43</v>
      </c>
      <c r="D4521" t="s">
        <v>3438</v>
      </c>
      <c r="E4521">
        <v>1</v>
      </c>
      <c r="F4521">
        <v>99</v>
      </c>
      <c r="G4521" t="s">
        <v>11</v>
      </c>
      <c r="H4521" t="s">
        <v>3370</v>
      </c>
      <c r="I4521">
        <f>COUNTIF($H:$H,H4521)</f>
        <v>108</v>
      </c>
    </row>
    <row r="4522" spans="1:9" x14ac:dyDescent="0.3">
      <c r="A4522" t="s">
        <v>11614</v>
      </c>
      <c r="B4522" t="s">
        <v>11477</v>
      </c>
      <c r="C4522">
        <v>42</v>
      </c>
      <c r="D4522" t="s">
        <v>11615</v>
      </c>
      <c r="E4522">
        <v>45</v>
      </c>
      <c r="F4522">
        <v>55</v>
      </c>
      <c r="G4522" t="s">
        <v>11</v>
      </c>
      <c r="H4522" t="s">
        <v>11477</v>
      </c>
      <c r="I4522">
        <f>COUNTIF($H:$H,H4522)</f>
        <v>324</v>
      </c>
    </row>
    <row r="4523" spans="1:9" x14ac:dyDescent="0.3">
      <c r="A4523" t="s">
        <v>11170</v>
      </c>
      <c r="B4523" t="s">
        <v>11085</v>
      </c>
      <c r="C4523">
        <v>42</v>
      </c>
      <c r="D4523" t="s">
        <v>11171</v>
      </c>
      <c r="E4523">
        <v>7</v>
      </c>
      <c r="F4523">
        <v>93</v>
      </c>
      <c r="G4523" t="s">
        <v>563</v>
      </c>
      <c r="H4523" t="s">
        <v>11085</v>
      </c>
      <c r="I4523">
        <f>COUNTIF($H:$H,H4523)</f>
        <v>68</v>
      </c>
    </row>
    <row r="4524" spans="1:9" x14ac:dyDescent="0.3">
      <c r="A4524" t="s">
        <v>11172</v>
      </c>
      <c r="B4524" t="s">
        <v>11085</v>
      </c>
      <c r="C4524">
        <v>42</v>
      </c>
      <c r="D4524" t="s">
        <v>11173</v>
      </c>
      <c r="E4524">
        <v>7</v>
      </c>
      <c r="F4524">
        <v>93</v>
      </c>
      <c r="G4524" t="s">
        <v>563</v>
      </c>
      <c r="H4524" t="s">
        <v>11085</v>
      </c>
      <c r="I4524">
        <f>COUNTIF($H:$H,H4524)</f>
        <v>68</v>
      </c>
    </row>
    <row r="4525" spans="1:9" x14ac:dyDescent="0.3">
      <c r="A4525" t="s">
        <v>10767</v>
      </c>
      <c r="B4525" t="s">
        <v>10697</v>
      </c>
      <c r="C4525">
        <v>42</v>
      </c>
      <c r="D4525" t="s">
        <v>10768</v>
      </c>
      <c r="E4525">
        <v>11</v>
      </c>
      <c r="F4525">
        <v>89</v>
      </c>
      <c r="G4525" t="s">
        <v>11</v>
      </c>
      <c r="H4525" t="s">
        <v>10697</v>
      </c>
      <c r="I4525">
        <f>COUNTIF($H:$H,H4525)</f>
        <v>65</v>
      </c>
    </row>
    <row r="4526" spans="1:9" x14ac:dyDescent="0.3">
      <c r="A4526" t="s">
        <v>12686</v>
      </c>
      <c r="B4526" t="s">
        <v>12684</v>
      </c>
      <c r="C4526">
        <v>42</v>
      </c>
      <c r="D4526" t="s">
        <v>12687</v>
      </c>
      <c r="E4526">
        <v>7</v>
      </c>
      <c r="F4526">
        <v>93</v>
      </c>
      <c r="G4526" t="s">
        <v>563</v>
      </c>
      <c r="H4526" t="s">
        <v>12684</v>
      </c>
      <c r="I4526">
        <f>COUNTIF($H:$H,H4526)</f>
        <v>38</v>
      </c>
    </row>
    <row r="4527" spans="1:9" x14ac:dyDescent="0.3">
      <c r="A4527" t="s">
        <v>3398</v>
      </c>
      <c r="B4527" t="s">
        <v>3370</v>
      </c>
      <c r="C4527">
        <v>41</v>
      </c>
      <c r="D4527" t="s">
        <v>3399</v>
      </c>
      <c r="E4527">
        <v>1</v>
      </c>
      <c r="F4527">
        <v>99</v>
      </c>
      <c r="G4527" t="s">
        <v>11</v>
      </c>
      <c r="H4527" t="s">
        <v>3370</v>
      </c>
      <c r="I4527">
        <f>COUNTIF($H:$H,H4527)</f>
        <v>108</v>
      </c>
    </row>
    <row r="4528" spans="1:9" x14ac:dyDescent="0.3">
      <c r="A4528" t="s">
        <v>684</v>
      </c>
      <c r="B4528" t="s">
        <v>556</v>
      </c>
      <c r="C4528">
        <v>40</v>
      </c>
      <c r="D4528" t="s">
        <v>685</v>
      </c>
      <c r="E4528">
        <v>4</v>
      </c>
      <c r="F4528">
        <v>96</v>
      </c>
      <c r="G4528" t="s">
        <v>11</v>
      </c>
      <c r="H4528" t="s">
        <v>556</v>
      </c>
      <c r="I4528">
        <f>COUNTIF($H:$H,H4528)</f>
        <v>1378</v>
      </c>
    </row>
    <row r="4529" spans="1:9" x14ac:dyDescent="0.3">
      <c r="A4529" t="s">
        <v>690</v>
      </c>
      <c r="B4529" t="s">
        <v>556</v>
      </c>
      <c r="C4529">
        <v>40</v>
      </c>
      <c r="D4529" t="s">
        <v>689</v>
      </c>
      <c r="E4529">
        <v>3</v>
      </c>
      <c r="F4529">
        <v>97</v>
      </c>
      <c r="G4529" t="s">
        <v>11</v>
      </c>
      <c r="H4529" t="s">
        <v>556</v>
      </c>
      <c r="I4529">
        <f>COUNTIF($H:$H,H4529)</f>
        <v>1378</v>
      </c>
    </row>
    <row r="4530" spans="1:9" x14ac:dyDescent="0.3">
      <c r="A4530" t="s">
        <v>691</v>
      </c>
      <c r="B4530" t="s">
        <v>556</v>
      </c>
      <c r="C4530">
        <v>40</v>
      </c>
      <c r="D4530" t="s">
        <v>692</v>
      </c>
      <c r="E4530">
        <v>3</v>
      </c>
      <c r="F4530">
        <v>97</v>
      </c>
      <c r="G4530" t="s">
        <v>563</v>
      </c>
      <c r="H4530" t="s">
        <v>556</v>
      </c>
      <c r="I4530">
        <f>COUNTIF($H:$H,H4530)</f>
        <v>1378</v>
      </c>
    </row>
    <row r="4531" spans="1:9" x14ac:dyDescent="0.3">
      <c r="A4531" t="s">
        <v>693</v>
      </c>
      <c r="B4531" t="s">
        <v>556</v>
      </c>
      <c r="C4531">
        <v>40</v>
      </c>
      <c r="D4531" t="s">
        <v>694</v>
      </c>
      <c r="E4531">
        <v>3</v>
      </c>
      <c r="F4531">
        <v>97</v>
      </c>
      <c r="G4531" t="s">
        <v>563</v>
      </c>
      <c r="H4531" t="s">
        <v>556</v>
      </c>
      <c r="I4531">
        <f>COUNTIF($H:$H,H4531)</f>
        <v>1378</v>
      </c>
    </row>
    <row r="4532" spans="1:9" x14ac:dyDescent="0.3">
      <c r="A4532" t="s">
        <v>695</v>
      </c>
      <c r="B4532" t="s">
        <v>556</v>
      </c>
      <c r="C4532">
        <v>40</v>
      </c>
      <c r="D4532" t="s">
        <v>696</v>
      </c>
      <c r="E4532">
        <v>3</v>
      </c>
      <c r="F4532">
        <v>97</v>
      </c>
      <c r="G4532" t="s">
        <v>563</v>
      </c>
      <c r="H4532" t="s">
        <v>556</v>
      </c>
      <c r="I4532">
        <f>COUNTIF($H:$H,H4532)</f>
        <v>1378</v>
      </c>
    </row>
    <row r="4533" spans="1:9" x14ac:dyDescent="0.3">
      <c r="A4533" t="s">
        <v>697</v>
      </c>
      <c r="B4533" t="s">
        <v>556</v>
      </c>
      <c r="C4533">
        <v>40</v>
      </c>
      <c r="D4533" t="s">
        <v>698</v>
      </c>
      <c r="E4533">
        <v>3</v>
      </c>
      <c r="F4533">
        <v>97</v>
      </c>
      <c r="G4533" t="s">
        <v>563</v>
      </c>
      <c r="H4533" t="s">
        <v>556</v>
      </c>
      <c r="I4533">
        <f>COUNTIF($H:$H,H4533)</f>
        <v>1378</v>
      </c>
    </row>
    <row r="4534" spans="1:9" x14ac:dyDescent="0.3">
      <c r="A4534" t="s">
        <v>699</v>
      </c>
      <c r="B4534" t="s">
        <v>556</v>
      </c>
      <c r="C4534">
        <v>40</v>
      </c>
      <c r="D4534" t="s">
        <v>700</v>
      </c>
      <c r="E4534">
        <v>3</v>
      </c>
      <c r="F4534">
        <v>97</v>
      </c>
      <c r="G4534" t="s">
        <v>563</v>
      </c>
      <c r="H4534" t="s">
        <v>556</v>
      </c>
      <c r="I4534">
        <f>COUNTIF($H:$H,H4534)</f>
        <v>1378</v>
      </c>
    </row>
    <row r="4535" spans="1:9" x14ac:dyDescent="0.3">
      <c r="A4535" t="s">
        <v>701</v>
      </c>
      <c r="B4535" t="s">
        <v>556</v>
      </c>
      <c r="C4535">
        <v>40</v>
      </c>
      <c r="D4535" t="s">
        <v>702</v>
      </c>
      <c r="E4535">
        <v>3</v>
      </c>
      <c r="F4535">
        <v>97</v>
      </c>
      <c r="G4535" t="s">
        <v>563</v>
      </c>
      <c r="H4535" t="s">
        <v>556</v>
      </c>
      <c r="I4535">
        <f>COUNTIF($H:$H,H4535)</f>
        <v>1378</v>
      </c>
    </row>
    <row r="4536" spans="1:9" x14ac:dyDescent="0.3">
      <c r="A4536" t="s">
        <v>710</v>
      </c>
      <c r="B4536" t="s">
        <v>556</v>
      </c>
      <c r="C4536">
        <v>40</v>
      </c>
      <c r="D4536" t="s">
        <v>711</v>
      </c>
      <c r="E4536">
        <v>4</v>
      </c>
      <c r="F4536">
        <v>96</v>
      </c>
      <c r="G4536" t="s">
        <v>563</v>
      </c>
      <c r="H4536" t="s">
        <v>556</v>
      </c>
      <c r="I4536">
        <f>COUNTIF($H:$H,H4536)</f>
        <v>1378</v>
      </c>
    </row>
    <row r="4537" spans="1:9" x14ac:dyDescent="0.3">
      <c r="A4537" t="s">
        <v>807</v>
      </c>
      <c r="B4537" t="s">
        <v>556</v>
      </c>
      <c r="C4537">
        <v>40</v>
      </c>
      <c r="D4537" t="s">
        <v>806</v>
      </c>
      <c r="E4537">
        <v>3</v>
      </c>
      <c r="F4537">
        <v>97</v>
      </c>
      <c r="G4537" t="s">
        <v>11</v>
      </c>
      <c r="H4537" t="s">
        <v>556</v>
      </c>
      <c r="I4537">
        <f>COUNTIF($H:$H,H4537)</f>
        <v>1378</v>
      </c>
    </row>
    <row r="4538" spans="1:9" x14ac:dyDescent="0.3">
      <c r="A4538" t="s">
        <v>860</v>
      </c>
      <c r="B4538" t="s">
        <v>556</v>
      </c>
      <c r="C4538">
        <v>40</v>
      </c>
      <c r="D4538" t="s">
        <v>861</v>
      </c>
      <c r="E4538">
        <v>2</v>
      </c>
      <c r="F4538">
        <v>98</v>
      </c>
      <c r="G4538" t="s">
        <v>563</v>
      </c>
      <c r="H4538" t="s">
        <v>556</v>
      </c>
      <c r="I4538">
        <f>COUNTIF($H:$H,H4538)</f>
        <v>1378</v>
      </c>
    </row>
    <row r="4539" spans="1:9" x14ac:dyDescent="0.3">
      <c r="A4539" t="s">
        <v>870</v>
      </c>
      <c r="B4539" t="s">
        <v>556</v>
      </c>
      <c r="C4539">
        <v>40</v>
      </c>
      <c r="D4539" t="s">
        <v>871</v>
      </c>
      <c r="E4539">
        <v>2</v>
      </c>
      <c r="F4539">
        <v>98</v>
      </c>
      <c r="G4539" t="s">
        <v>563</v>
      </c>
      <c r="H4539" t="s">
        <v>556</v>
      </c>
      <c r="I4539">
        <f>COUNTIF($H:$H,H4539)</f>
        <v>1378</v>
      </c>
    </row>
    <row r="4540" spans="1:9" x14ac:dyDescent="0.3">
      <c r="A4540" t="s">
        <v>872</v>
      </c>
      <c r="B4540" t="s">
        <v>556</v>
      </c>
      <c r="C4540">
        <v>40</v>
      </c>
      <c r="D4540" t="s">
        <v>873</v>
      </c>
      <c r="E4540">
        <v>2</v>
      </c>
      <c r="F4540">
        <v>98</v>
      </c>
      <c r="G4540" t="s">
        <v>563</v>
      </c>
      <c r="H4540" t="s">
        <v>556</v>
      </c>
      <c r="I4540">
        <f>COUNTIF($H:$H,H4540)</f>
        <v>1378</v>
      </c>
    </row>
    <row r="4541" spans="1:9" x14ac:dyDescent="0.3">
      <c r="A4541" t="s">
        <v>874</v>
      </c>
      <c r="B4541" t="s">
        <v>556</v>
      </c>
      <c r="C4541">
        <v>40</v>
      </c>
      <c r="D4541" t="s">
        <v>875</v>
      </c>
      <c r="E4541">
        <v>2</v>
      </c>
      <c r="F4541">
        <v>98</v>
      </c>
      <c r="G4541" t="s">
        <v>563</v>
      </c>
      <c r="H4541" t="s">
        <v>556</v>
      </c>
      <c r="I4541">
        <f>COUNTIF($H:$H,H4541)</f>
        <v>1378</v>
      </c>
    </row>
    <row r="4542" spans="1:9" x14ac:dyDescent="0.3">
      <c r="A4542" t="s">
        <v>876</v>
      </c>
      <c r="B4542" t="s">
        <v>556</v>
      </c>
      <c r="C4542">
        <v>40</v>
      </c>
      <c r="D4542" t="s">
        <v>877</v>
      </c>
      <c r="E4542">
        <v>2</v>
      </c>
      <c r="F4542">
        <v>98</v>
      </c>
      <c r="G4542" t="s">
        <v>563</v>
      </c>
      <c r="H4542" t="s">
        <v>556</v>
      </c>
      <c r="I4542">
        <f>COUNTIF($H:$H,H4542)</f>
        <v>1378</v>
      </c>
    </row>
    <row r="4543" spans="1:9" x14ac:dyDescent="0.3">
      <c r="A4543" t="s">
        <v>880</v>
      </c>
      <c r="B4543" t="s">
        <v>556</v>
      </c>
      <c r="C4543">
        <v>40</v>
      </c>
      <c r="D4543" t="s">
        <v>881</v>
      </c>
      <c r="E4543">
        <v>2</v>
      </c>
      <c r="F4543">
        <v>98</v>
      </c>
      <c r="G4543" t="s">
        <v>563</v>
      </c>
      <c r="H4543" t="s">
        <v>556</v>
      </c>
      <c r="I4543">
        <f>COUNTIF($H:$H,H4543)</f>
        <v>1378</v>
      </c>
    </row>
    <row r="4544" spans="1:9" x14ac:dyDescent="0.3">
      <c r="A4544" t="s">
        <v>882</v>
      </c>
      <c r="B4544" t="s">
        <v>556</v>
      </c>
      <c r="C4544">
        <v>40</v>
      </c>
      <c r="D4544" t="s">
        <v>883</v>
      </c>
      <c r="E4544">
        <v>2</v>
      </c>
      <c r="F4544">
        <v>98</v>
      </c>
      <c r="G4544" t="s">
        <v>563</v>
      </c>
      <c r="H4544" t="s">
        <v>556</v>
      </c>
      <c r="I4544">
        <f>COUNTIF($H:$H,H4544)</f>
        <v>1378</v>
      </c>
    </row>
    <row r="4545" spans="1:9" x14ac:dyDescent="0.3">
      <c r="A4545" t="s">
        <v>886</v>
      </c>
      <c r="B4545" t="s">
        <v>556</v>
      </c>
      <c r="C4545">
        <v>40</v>
      </c>
      <c r="D4545" t="s">
        <v>887</v>
      </c>
      <c r="E4545">
        <v>2</v>
      </c>
      <c r="F4545">
        <v>98</v>
      </c>
      <c r="G4545" t="s">
        <v>563</v>
      </c>
      <c r="H4545" t="s">
        <v>556</v>
      </c>
      <c r="I4545">
        <f>COUNTIF($H:$H,H4545)</f>
        <v>1378</v>
      </c>
    </row>
    <row r="4546" spans="1:9" x14ac:dyDescent="0.3">
      <c r="A4546" t="s">
        <v>888</v>
      </c>
      <c r="B4546" t="s">
        <v>556</v>
      </c>
      <c r="C4546">
        <v>40</v>
      </c>
      <c r="D4546" t="s">
        <v>889</v>
      </c>
      <c r="E4546">
        <v>2</v>
      </c>
      <c r="F4546">
        <v>98</v>
      </c>
      <c r="G4546" t="s">
        <v>563</v>
      </c>
      <c r="H4546" t="s">
        <v>556</v>
      </c>
      <c r="I4546">
        <f>COUNTIF($H:$H,H4546)</f>
        <v>1378</v>
      </c>
    </row>
    <row r="4547" spans="1:9" x14ac:dyDescent="0.3">
      <c r="A4547" t="s">
        <v>892</v>
      </c>
      <c r="B4547" t="s">
        <v>556</v>
      </c>
      <c r="C4547">
        <v>40</v>
      </c>
      <c r="D4547" t="s">
        <v>893</v>
      </c>
      <c r="E4547">
        <v>2</v>
      </c>
      <c r="F4547">
        <v>98</v>
      </c>
      <c r="G4547" t="s">
        <v>563</v>
      </c>
      <c r="H4547" t="s">
        <v>556</v>
      </c>
      <c r="I4547">
        <f>COUNTIF($H:$H,H4547)</f>
        <v>1378</v>
      </c>
    </row>
    <row r="4548" spans="1:9" x14ac:dyDescent="0.3">
      <c r="A4548" t="s">
        <v>894</v>
      </c>
      <c r="B4548" t="s">
        <v>556</v>
      </c>
      <c r="C4548">
        <v>40</v>
      </c>
      <c r="D4548" t="s">
        <v>895</v>
      </c>
      <c r="E4548">
        <v>2</v>
      </c>
      <c r="F4548">
        <v>98</v>
      </c>
      <c r="G4548" t="s">
        <v>563</v>
      </c>
      <c r="H4548" t="s">
        <v>556</v>
      </c>
      <c r="I4548">
        <f>COUNTIF($H:$H,H4548)</f>
        <v>1378</v>
      </c>
    </row>
    <row r="4549" spans="1:9" x14ac:dyDescent="0.3">
      <c r="A4549" t="s">
        <v>898</v>
      </c>
      <c r="B4549" t="s">
        <v>556</v>
      </c>
      <c r="C4549">
        <v>40</v>
      </c>
      <c r="D4549" t="s">
        <v>899</v>
      </c>
      <c r="E4549">
        <v>2</v>
      </c>
      <c r="F4549">
        <v>98</v>
      </c>
      <c r="G4549" t="s">
        <v>563</v>
      </c>
      <c r="H4549" t="s">
        <v>556</v>
      </c>
      <c r="I4549">
        <f>COUNTIF($H:$H,H4549)</f>
        <v>1378</v>
      </c>
    </row>
    <row r="4550" spans="1:9" x14ac:dyDescent="0.3">
      <c r="A4550" t="s">
        <v>906</v>
      </c>
      <c r="B4550" t="s">
        <v>556</v>
      </c>
      <c r="C4550">
        <v>40</v>
      </c>
      <c r="D4550" t="s">
        <v>907</v>
      </c>
      <c r="E4550">
        <v>1</v>
      </c>
      <c r="F4550">
        <v>99</v>
      </c>
      <c r="G4550" t="s">
        <v>563</v>
      </c>
      <c r="H4550" t="s">
        <v>556</v>
      </c>
      <c r="I4550">
        <f>COUNTIF($H:$H,H4550)</f>
        <v>1378</v>
      </c>
    </row>
    <row r="4551" spans="1:9" x14ac:dyDescent="0.3">
      <c r="A4551" t="s">
        <v>910</v>
      </c>
      <c r="B4551" t="s">
        <v>556</v>
      </c>
      <c r="C4551">
        <v>40</v>
      </c>
      <c r="D4551" t="s">
        <v>909</v>
      </c>
      <c r="E4551">
        <v>3</v>
      </c>
      <c r="F4551">
        <v>97</v>
      </c>
      <c r="G4551" t="s">
        <v>11</v>
      </c>
      <c r="H4551" t="s">
        <v>556</v>
      </c>
      <c r="I4551">
        <f>COUNTIF($H:$H,H4551)</f>
        <v>1378</v>
      </c>
    </row>
    <row r="4552" spans="1:9" x14ac:dyDescent="0.3">
      <c r="A4552" t="s">
        <v>922</v>
      </c>
      <c r="B4552" t="s">
        <v>556</v>
      </c>
      <c r="C4552">
        <v>40</v>
      </c>
      <c r="D4552" t="s">
        <v>923</v>
      </c>
      <c r="E4552">
        <v>1</v>
      </c>
      <c r="F4552">
        <v>99</v>
      </c>
      <c r="G4552" t="s">
        <v>563</v>
      </c>
      <c r="H4552" t="s">
        <v>556</v>
      </c>
      <c r="I4552">
        <f>COUNTIF($H:$H,H4552)</f>
        <v>1378</v>
      </c>
    </row>
    <row r="4553" spans="1:9" x14ac:dyDescent="0.3">
      <c r="A4553" t="s">
        <v>924</v>
      </c>
      <c r="B4553" t="s">
        <v>556</v>
      </c>
      <c r="C4553">
        <v>40</v>
      </c>
      <c r="D4553" t="s">
        <v>925</v>
      </c>
      <c r="E4553">
        <v>1</v>
      </c>
      <c r="F4553">
        <v>99</v>
      </c>
      <c r="G4553" t="s">
        <v>563</v>
      </c>
      <c r="H4553" t="s">
        <v>556</v>
      </c>
      <c r="I4553">
        <f>COUNTIF($H:$H,H4553)</f>
        <v>1378</v>
      </c>
    </row>
    <row r="4554" spans="1:9" x14ac:dyDescent="0.3">
      <c r="A4554" t="s">
        <v>934</v>
      </c>
      <c r="B4554" t="s">
        <v>556</v>
      </c>
      <c r="C4554">
        <v>40</v>
      </c>
      <c r="D4554" t="s">
        <v>935</v>
      </c>
      <c r="E4554">
        <v>1</v>
      </c>
      <c r="F4554">
        <v>99</v>
      </c>
      <c r="G4554" t="s">
        <v>563</v>
      </c>
      <c r="H4554" t="s">
        <v>556</v>
      </c>
      <c r="I4554">
        <f>COUNTIF($H:$H,H4554)</f>
        <v>1378</v>
      </c>
    </row>
    <row r="4555" spans="1:9" x14ac:dyDescent="0.3">
      <c r="A4555" t="s">
        <v>948</v>
      </c>
      <c r="B4555" t="s">
        <v>556</v>
      </c>
      <c r="C4555">
        <v>40</v>
      </c>
      <c r="D4555" t="s">
        <v>949</v>
      </c>
      <c r="E4555">
        <v>1</v>
      </c>
      <c r="F4555">
        <v>99</v>
      </c>
      <c r="G4555" t="s">
        <v>563</v>
      </c>
      <c r="H4555" t="s">
        <v>556</v>
      </c>
      <c r="I4555">
        <f>COUNTIF($H:$H,H4555)</f>
        <v>1378</v>
      </c>
    </row>
    <row r="4556" spans="1:9" x14ac:dyDescent="0.3">
      <c r="A4556" t="s">
        <v>1042</v>
      </c>
      <c r="B4556" t="s">
        <v>556</v>
      </c>
      <c r="C4556">
        <v>40</v>
      </c>
      <c r="D4556" t="s">
        <v>1043</v>
      </c>
      <c r="E4556">
        <v>2</v>
      </c>
      <c r="F4556">
        <v>98</v>
      </c>
      <c r="G4556" t="s">
        <v>11</v>
      </c>
      <c r="H4556" t="s">
        <v>556</v>
      </c>
      <c r="I4556">
        <f>COUNTIF($H:$H,H4556)</f>
        <v>1378</v>
      </c>
    </row>
    <row r="4557" spans="1:9" x14ac:dyDescent="0.3">
      <c r="A4557" t="s">
        <v>1054</v>
      </c>
      <c r="B4557" t="s">
        <v>556</v>
      </c>
      <c r="C4557">
        <v>40</v>
      </c>
      <c r="D4557" t="s">
        <v>1055</v>
      </c>
      <c r="E4557">
        <v>3</v>
      </c>
      <c r="F4557">
        <v>97</v>
      </c>
      <c r="G4557" t="s">
        <v>11</v>
      </c>
      <c r="H4557" t="s">
        <v>556</v>
      </c>
      <c r="I4557">
        <f>COUNTIF($H:$H,H4557)</f>
        <v>1378</v>
      </c>
    </row>
    <row r="4558" spans="1:9" x14ac:dyDescent="0.3">
      <c r="A4558" t="s">
        <v>1058</v>
      </c>
      <c r="B4558" t="s">
        <v>556</v>
      </c>
      <c r="C4558">
        <v>40</v>
      </c>
      <c r="D4558" t="s">
        <v>1059</v>
      </c>
      <c r="E4558">
        <v>2</v>
      </c>
      <c r="F4558">
        <v>98</v>
      </c>
      <c r="G4558" t="s">
        <v>11</v>
      </c>
      <c r="H4558" t="s">
        <v>556</v>
      </c>
      <c r="I4558">
        <f>COUNTIF($H:$H,H4558)</f>
        <v>1378</v>
      </c>
    </row>
    <row r="4559" spans="1:9" x14ac:dyDescent="0.3">
      <c r="A4559" t="s">
        <v>1081</v>
      </c>
      <c r="B4559" t="s">
        <v>556</v>
      </c>
      <c r="C4559">
        <v>40</v>
      </c>
      <c r="D4559" t="s">
        <v>1076</v>
      </c>
      <c r="E4559">
        <v>2</v>
      </c>
      <c r="F4559">
        <v>98</v>
      </c>
      <c r="G4559" t="s">
        <v>11</v>
      </c>
      <c r="H4559" t="s">
        <v>556</v>
      </c>
      <c r="I4559">
        <f>COUNTIF($H:$H,H4559)</f>
        <v>1378</v>
      </c>
    </row>
    <row r="4560" spans="1:9" x14ac:dyDescent="0.3">
      <c r="A4560" t="s">
        <v>1120</v>
      </c>
      <c r="B4560" t="s">
        <v>556</v>
      </c>
      <c r="C4560">
        <v>40</v>
      </c>
      <c r="D4560" t="s">
        <v>1121</v>
      </c>
      <c r="E4560">
        <v>1</v>
      </c>
      <c r="F4560">
        <v>99</v>
      </c>
      <c r="G4560" t="s">
        <v>563</v>
      </c>
      <c r="H4560" t="s">
        <v>556</v>
      </c>
      <c r="I4560">
        <f>COUNTIF($H:$H,H4560)</f>
        <v>1378</v>
      </c>
    </row>
    <row r="4561" spans="1:9" x14ac:dyDescent="0.3">
      <c r="A4561" t="s">
        <v>1124</v>
      </c>
      <c r="B4561" t="s">
        <v>556</v>
      </c>
      <c r="C4561">
        <v>40</v>
      </c>
      <c r="D4561" t="s">
        <v>1125</v>
      </c>
      <c r="E4561">
        <v>1</v>
      </c>
      <c r="F4561">
        <v>99</v>
      </c>
      <c r="G4561" t="s">
        <v>563</v>
      </c>
      <c r="H4561" t="s">
        <v>556</v>
      </c>
      <c r="I4561">
        <f>COUNTIF($H:$H,H4561)</f>
        <v>1378</v>
      </c>
    </row>
    <row r="4562" spans="1:9" x14ac:dyDescent="0.3">
      <c r="A4562" t="s">
        <v>1180</v>
      </c>
      <c r="B4562" t="s">
        <v>556</v>
      </c>
      <c r="C4562">
        <v>40</v>
      </c>
      <c r="D4562" t="s">
        <v>1181</v>
      </c>
      <c r="E4562">
        <v>1</v>
      </c>
      <c r="F4562">
        <v>99</v>
      </c>
      <c r="G4562" t="s">
        <v>563</v>
      </c>
      <c r="H4562" t="s">
        <v>556</v>
      </c>
      <c r="I4562">
        <f>COUNTIF($H:$H,H4562)</f>
        <v>1378</v>
      </c>
    </row>
    <row r="4563" spans="1:9" x14ac:dyDescent="0.3">
      <c r="A4563" t="s">
        <v>1184</v>
      </c>
      <c r="B4563" t="s">
        <v>556</v>
      </c>
      <c r="C4563">
        <v>40</v>
      </c>
      <c r="D4563" t="s">
        <v>1185</v>
      </c>
      <c r="E4563">
        <v>1</v>
      </c>
      <c r="F4563">
        <v>99</v>
      </c>
      <c r="G4563" t="s">
        <v>563</v>
      </c>
      <c r="H4563" t="s">
        <v>556</v>
      </c>
      <c r="I4563">
        <f>COUNTIF($H:$H,H4563)</f>
        <v>1378</v>
      </c>
    </row>
    <row r="4564" spans="1:9" x14ac:dyDescent="0.3">
      <c r="A4564" t="s">
        <v>1186</v>
      </c>
      <c r="B4564" t="s">
        <v>556</v>
      </c>
      <c r="C4564">
        <v>40</v>
      </c>
      <c r="D4564" t="s">
        <v>1187</v>
      </c>
      <c r="E4564">
        <v>1</v>
      </c>
      <c r="F4564">
        <v>99</v>
      </c>
      <c r="G4564" t="s">
        <v>563</v>
      </c>
      <c r="H4564" t="s">
        <v>556</v>
      </c>
      <c r="I4564">
        <f>COUNTIF($H:$H,H4564)</f>
        <v>1378</v>
      </c>
    </row>
    <row r="4565" spans="1:9" x14ac:dyDescent="0.3">
      <c r="A4565" t="s">
        <v>1188</v>
      </c>
      <c r="B4565" t="s">
        <v>556</v>
      </c>
      <c r="C4565">
        <v>40</v>
      </c>
      <c r="D4565" t="s">
        <v>1189</v>
      </c>
      <c r="E4565">
        <v>1</v>
      </c>
      <c r="F4565">
        <v>99</v>
      </c>
      <c r="G4565" t="s">
        <v>563</v>
      </c>
      <c r="H4565" t="s">
        <v>556</v>
      </c>
      <c r="I4565">
        <f>COUNTIF($H:$H,H4565)</f>
        <v>1378</v>
      </c>
    </row>
    <row r="4566" spans="1:9" x14ac:dyDescent="0.3">
      <c r="A4566" t="s">
        <v>1198</v>
      </c>
      <c r="B4566" t="s">
        <v>556</v>
      </c>
      <c r="C4566">
        <v>40</v>
      </c>
      <c r="D4566" t="s">
        <v>1199</v>
      </c>
      <c r="E4566">
        <v>1</v>
      </c>
      <c r="F4566">
        <v>99</v>
      </c>
      <c r="G4566" t="s">
        <v>563</v>
      </c>
      <c r="H4566" t="s">
        <v>556</v>
      </c>
      <c r="I4566">
        <f>COUNTIF($H:$H,H4566)</f>
        <v>1378</v>
      </c>
    </row>
    <row r="4567" spans="1:9" x14ac:dyDescent="0.3">
      <c r="A4567" t="s">
        <v>1258</v>
      </c>
      <c r="B4567" t="s">
        <v>556</v>
      </c>
      <c r="C4567">
        <v>40</v>
      </c>
      <c r="D4567" t="s">
        <v>1259</v>
      </c>
      <c r="E4567">
        <v>2</v>
      </c>
      <c r="F4567">
        <v>98</v>
      </c>
      <c r="G4567" t="s">
        <v>11</v>
      </c>
      <c r="H4567" t="s">
        <v>556</v>
      </c>
      <c r="I4567">
        <f>COUNTIF($H:$H,H4567)</f>
        <v>1378</v>
      </c>
    </row>
    <row r="4568" spans="1:9" x14ac:dyDescent="0.3">
      <c r="A4568" t="s">
        <v>1438</v>
      </c>
      <c r="B4568" t="s">
        <v>556</v>
      </c>
      <c r="C4568">
        <v>40</v>
      </c>
      <c r="D4568" t="s">
        <v>1439</v>
      </c>
      <c r="E4568">
        <v>2</v>
      </c>
      <c r="F4568">
        <v>98</v>
      </c>
      <c r="G4568" t="s">
        <v>11</v>
      </c>
      <c r="H4568" t="s">
        <v>556</v>
      </c>
      <c r="I4568">
        <f>COUNTIF($H:$H,H4568)</f>
        <v>1378</v>
      </c>
    </row>
    <row r="4569" spans="1:9" x14ac:dyDescent="0.3">
      <c r="A4569" t="s">
        <v>1906</v>
      </c>
      <c r="B4569" t="s">
        <v>556</v>
      </c>
      <c r="C4569">
        <v>40</v>
      </c>
      <c r="D4569" t="s">
        <v>1907</v>
      </c>
      <c r="E4569">
        <v>2</v>
      </c>
      <c r="F4569">
        <v>98</v>
      </c>
      <c r="G4569" t="s">
        <v>11</v>
      </c>
      <c r="H4569" t="s">
        <v>556</v>
      </c>
      <c r="I4569">
        <f>COUNTIF($H:$H,H4569)</f>
        <v>1378</v>
      </c>
    </row>
    <row r="4570" spans="1:9" x14ac:dyDescent="0.3">
      <c r="A4570" t="s">
        <v>2238</v>
      </c>
      <c r="B4570" t="s">
        <v>556</v>
      </c>
      <c r="C4570">
        <v>40</v>
      </c>
      <c r="D4570" t="s">
        <v>2239</v>
      </c>
      <c r="E4570">
        <v>2</v>
      </c>
      <c r="F4570">
        <v>98</v>
      </c>
      <c r="G4570" t="s">
        <v>11</v>
      </c>
      <c r="H4570" t="s">
        <v>556</v>
      </c>
      <c r="I4570">
        <f>COUNTIF($H:$H,H4570)</f>
        <v>1378</v>
      </c>
    </row>
    <row r="4571" spans="1:9" x14ac:dyDescent="0.3">
      <c r="A4571" t="s">
        <v>2252</v>
      </c>
      <c r="B4571" t="s">
        <v>556</v>
      </c>
      <c r="C4571">
        <v>40</v>
      </c>
      <c r="D4571" t="s">
        <v>2253</v>
      </c>
      <c r="E4571">
        <v>2</v>
      </c>
      <c r="F4571">
        <v>98</v>
      </c>
      <c r="G4571" t="s">
        <v>11</v>
      </c>
      <c r="H4571" t="s">
        <v>556</v>
      </c>
      <c r="I4571">
        <f>COUNTIF($H:$H,H4571)</f>
        <v>1378</v>
      </c>
    </row>
    <row r="4572" spans="1:9" x14ac:dyDescent="0.3">
      <c r="A4572" t="s">
        <v>2349</v>
      </c>
      <c r="B4572" t="s">
        <v>556</v>
      </c>
      <c r="C4572">
        <v>40</v>
      </c>
      <c r="D4572" t="s">
        <v>2350</v>
      </c>
      <c r="E4572">
        <v>1</v>
      </c>
      <c r="F4572">
        <v>99</v>
      </c>
      <c r="G4572" t="s">
        <v>11</v>
      </c>
      <c r="H4572" t="s">
        <v>556</v>
      </c>
      <c r="I4572">
        <f>COUNTIF($H:$H,H4572)</f>
        <v>1378</v>
      </c>
    </row>
    <row r="4573" spans="1:9" x14ac:dyDescent="0.3">
      <c r="A4573" t="s">
        <v>3014</v>
      </c>
      <c r="B4573" t="s">
        <v>556</v>
      </c>
      <c r="C4573">
        <v>40</v>
      </c>
      <c r="D4573" t="s">
        <v>3015</v>
      </c>
      <c r="E4573">
        <v>1</v>
      </c>
      <c r="F4573">
        <v>99</v>
      </c>
      <c r="G4573" t="s">
        <v>11</v>
      </c>
      <c r="H4573" t="s">
        <v>556</v>
      </c>
      <c r="I4573">
        <f>COUNTIF($H:$H,H4573)</f>
        <v>1378</v>
      </c>
    </row>
    <row r="4574" spans="1:9" x14ac:dyDescent="0.3">
      <c r="A4574" t="s">
        <v>7750</v>
      </c>
      <c r="B4574" t="s">
        <v>7693</v>
      </c>
      <c r="C4574">
        <v>40</v>
      </c>
      <c r="D4574" t="s">
        <v>7751</v>
      </c>
      <c r="E4574">
        <v>1</v>
      </c>
      <c r="F4574">
        <v>99</v>
      </c>
      <c r="G4574" t="s">
        <v>563</v>
      </c>
      <c r="H4574" t="s">
        <v>7693</v>
      </c>
      <c r="I4574">
        <f>COUNTIF($H:$H,H4574)</f>
        <v>1119</v>
      </c>
    </row>
    <row r="4575" spans="1:9" x14ac:dyDescent="0.3">
      <c r="A4575" t="s">
        <v>7754</v>
      </c>
      <c r="B4575" t="s">
        <v>7693</v>
      </c>
      <c r="C4575">
        <v>40</v>
      </c>
      <c r="D4575" t="s">
        <v>7755</v>
      </c>
      <c r="E4575">
        <v>1</v>
      </c>
      <c r="F4575">
        <v>99</v>
      </c>
      <c r="G4575" t="s">
        <v>563</v>
      </c>
      <c r="H4575" t="s">
        <v>7693</v>
      </c>
      <c r="I4575">
        <f>COUNTIF($H:$H,H4575)</f>
        <v>1119</v>
      </c>
    </row>
    <row r="4576" spans="1:9" x14ac:dyDescent="0.3">
      <c r="A4576" t="s">
        <v>7756</v>
      </c>
      <c r="B4576" t="s">
        <v>7693</v>
      </c>
      <c r="C4576">
        <v>40</v>
      </c>
      <c r="D4576" t="s">
        <v>7757</v>
      </c>
      <c r="E4576">
        <v>1</v>
      </c>
      <c r="F4576">
        <v>99</v>
      </c>
      <c r="G4576" t="s">
        <v>563</v>
      </c>
      <c r="H4576" t="s">
        <v>7693</v>
      </c>
      <c r="I4576">
        <f>COUNTIF($H:$H,H4576)</f>
        <v>1119</v>
      </c>
    </row>
    <row r="4577" spans="1:9" x14ac:dyDescent="0.3">
      <c r="A4577" t="s">
        <v>7810</v>
      </c>
      <c r="B4577" t="s">
        <v>7693</v>
      </c>
      <c r="C4577">
        <v>40</v>
      </c>
      <c r="D4577" t="s">
        <v>7811</v>
      </c>
      <c r="E4577">
        <v>1</v>
      </c>
      <c r="F4577">
        <v>99</v>
      </c>
      <c r="G4577" t="s">
        <v>563</v>
      </c>
      <c r="H4577" t="s">
        <v>7693</v>
      </c>
      <c r="I4577">
        <f>COUNTIF($H:$H,H4577)</f>
        <v>1119</v>
      </c>
    </row>
    <row r="4578" spans="1:9" x14ac:dyDescent="0.3">
      <c r="A4578" t="s">
        <v>7812</v>
      </c>
      <c r="B4578" t="s">
        <v>7693</v>
      </c>
      <c r="C4578">
        <v>40</v>
      </c>
      <c r="D4578" t="s">
        <v>7813</v>
      </c>
      <c r="E4578">
        <v>1</v>
      </c>
      <c r="F4578">
        <v>99</v>
      </c>
      <c r="G4578" t="s">
        <v>563</v>
      </c>
      <c r="H4578" t="s">
        <v>7693</v>
      </c>
      <c r="I4578">
        <f>COUNTIF($H:$H,H4578)</f>
        <v>1119</v>
      </c>
    </row>
    <row r="4579" spans="1:9" x14ac:dyDescent="0.3">
      <c r="A4579" t="s">
        <v>7816</v>
      </c>
      <c r="B4579" t="s">
        <v>7693</v>
      </c>
      <c r="C4579">
        <v>40</v>
      </c>
      <c r="D4579" t="s">
        <v>7817</v>
      </c>
      <c r="E4579">
        <v>1</v>
      </c>
      <c r="F4579">
        <v>99</v>
      </c>
      <c r="G4579" t="s">
        <v>563</v>
      </c>
      <c r="H4579" t="s">
        <v>7693</v>
      </c>
      <c r="I4579">
        <f>COUNTIF($H:$H,H4579)</f>
        <v>1119</v>
      </c>
    </row>
    <row r="4580" spans="1:9" x14ac:dyDescent="0.3">
      <c r="A4580" t="s">
        <v>7822</v>
      </c>
      <c r="B4580" t="s">
        <v>7693</v>
      </c>
      <c r="C4580">
        <v>40</v>
      </c>
      <c r="D4580" t="s">
        <v>7823</v>
      </c>
      <c r="E4580">
        <v>1</v>
      </c>
      <c r="F4580">
        <v>99</v>
      </c>
      <c r="G4580" t="s">
        <v>563</v>
      </c>
      <c r="H4580" t="s">
        <v>7693</v>
      </c>
      <c r="I4580">
        <f>COUNTIF($H:$H,H4580)</f>
        <v>1119</v>
      </c>
    </row>
    <row r="4581" spans="1:9" x14ac:dyDescent="0.3">
      <c r="A4581" t="s">
        <v>7824</v>
      </c>
      <c r="B4581" t="s">
        <v>7693</v>
      </c>
      <c r="C4581">
        <v>40</v>
      </c>
      <c r="D4581" t="s">
        <v>7825</v>
      </c>
      <c r="E4581">
        <v>1</v>
      </c>
      <c r="F4581">
        <v>99</v>
      </c>
      <c r="G4581" t="s">
        <v>563</v>
      </c>
      <c r="H4581" t="s">
        <v>7693</v>
      </c>
      <c r="I4581">
        <f>COUNTIF($H:$H,H4581)</f>
        <v>1119</v>
      </c>
    </row>
    <row r="4582" spans="1:9" x14ac:dyDescent="0.3">
      <c r="A4582" t="s">
        <v>7826</v>
      </c>
      <c r="B4582" t="s">
        <v>7693</v>
      </c>
      <c r="C4582">
        <v>40</v>
      </c>
      <c r="D4582" t="s">
        <v>7827</v>
      </c>
      <c r="E4582">
        <v>1</v>
      </c>
      <c r="F4582">
        <v>99</v>
      </c>
      <c r="G4582" t="s">
        <v>563</v>
      </c>
      <c r="H4582" t="s">
        <v>7693</v>
      </c>
      <c r="I4582">
        <f>COUNTIF($H:$H,H4582)</f>
        <v>1119</v>
      </c>
    </row>
    <row r="4583" spans="1:9" x14ac:dyDescent="0.3">
      <c r="A4583" t="s">
        <v>7834</v>
      </c>
      <c r="B4583" t="s">
        <v>7693</v>
      </c>
      <c r="C4583">
        <v>40</v>
      </c>
      <c r="D4583" t="s">
        <v>7835</v>
      </c>
      <c r="E4583">
        <v>1</v>
      </c>
      <c r="F4583">
        <v>99</v>
      </c>
      <c r="G4583" t="s">
        <v>563</v>
      </c>
      <c r="H4583" t="s">
        <v>7693</v>
      </c>
      <c r="I4583">
        <f>COUNTIF($H:$H,H4583)</f>
        <v>1119</v>
      </c>
    </row>
    <row r="4584" spans="1:9" x14ac:dyDescent="0.3">
      <c r="A4584" t="s">
        <v>7838</v>
      </c>
      <c r="B4584" t="s">
        <v>7693</v>
      </c>
      <c r="C4584">
        <v>40</v>
      </c>
      <c r="D4584" t="s">
        <v>7839</v>
      </c>
      <c r="E4584">
        <v>1</v>
      </c>
      <c r="F4584">
        <v>99</v>
      </c>
      <c r="G4584" t="s">
        <v>563</v>
      </c>
      <c r="H4584" t="s">
        <v>7693</v>
      </c>
      <c r="I4584">
        <f>COUNTIF($H:$H,H4584)</f>
        <v>1119</v>
      </c>
    </row>
    <row r="4585" spans="1:9" x14ac:dyDescent="0.3">
      <c r="A4585" t="s">
        <v>7848</v>
      </c>
      <c r="B4585" t="s">
        <v>7693</v>
      </c>
      <c r="C4585">
        <v>40</v>
      </c>
      <c r="D4585" t="s">
        <v>7849</v>
      </c>
      <c r="E4585">
        <v>1</v>
      </c>
      <c r="F4585">
        <v>99</v>
      </c>
      <c r="G4585" t="s">
        <v>563</v>
      </c>
      <c r="H4585" t="s">
        <v>7693</v>
      </c>
      <c r="I4585">
        <f>COUNTIF($H:$H,H4585)</f>
        <v>1119</v>
      </c>
    </row>
    <row r="4586" spans="1:9" x14ac:dyDescent="0.3">
      <c r="A4586" t="s">
        <v>8749</v>
      </c>
      <c r="B4586" t="s">
        <v>7693</v>
      </c>
      <c r="C4586">
        <v>40</v>
      </c>
      <c r="D4586" t="s">
        <v>8750</v>
      </c>
      <c r="E4586">
        <v>1</v>
      </c>
      <c r="F4586">
        <v>99</v>
      </c>
      <c r="G4586" t="s">
        <v>563</v>
      </c>
      <c r="H4586" t="s">
        <v>7693</v>
      </c>
      <c r="I4586">
        <f>COUNTIF($H:$H,H4586)</f>
        <v>1119</v>
      </c>
    </row>
    <row r="4587" spans="1:9" x14ac:dyDescent="0.3">
      <c r="A4587" t="s">
        <v>8751</v>
      </c>
      <c r="B4587" t="s">
        <v>7693</v>
      </c>
      <c r="C4587">
        <v>40</v>
      </c>
      <c r="D4587" t="s">
        <v>8752</v>
      </c>
      <c r="E4587">
        <v>1</v>
      </c>
      <c r="F4587">
        <v>99</v>
      </c>
      <c r="G4587" t="s">
        <v>563</v>
      </c>
      <c r="H4587" t="s">
        <v>7693</v>
      </c>
      <c r="I4587">
        <f>COUNTIF($H:$H,H4587)</f>
        <v>1119</v>
      </c>
    </row>
    <row r="4588" spans="1:9" x14ac:dyDescent="0.3">
      <c r="A4588" t="s">
        <v>8753</v>
      </c>
      <c r="B4588" t="s">
        <v>7693</v>
      </c>
      <c r="C4588">
        <v>40</v>
      </c>
      <c r="D4588" t="s">
        <v>8754</v>
      </c>
      <c r="E4588">
        <v>1</v>
      </c>
      <c r="F4588">
        <v>99</v>
      </c>
      <c r="G4588" t="s">
        <v>563</v>
      </c>
      <c r="H4588" t="s">
        <v>7693</v>
      </c>
      <c r="I4588">
        <f>COUNTIF($H:$H,H4588)</f>
        <v>1119</v>
      </c>
    </row>
    <row r="4589" spans="1:9" x14ac:dyDescent="0.3">
      <c r="A4589" t="s">
        <v>8755</v>
      </c>
      <c r="B4589" t="s">
        <v>7693</v>
      </c>
      <c r="C4589">
        <v>40</v>
      </c>
      <c r="D4589" t="s">
        <v>8756</v>
      </c>
      <c r="E4589">
        <v>1</v>
      </c>
      <c r="F4589">
        <v>99</v>
      </c>
      <c r="G4589" t="s">
        <v>563</v>
      </c>
      <c r="H4589" t="s">
        <v>7693</v>
      </c>
      <c r="I4589">
        <f>COUNTIF($H:$H,H4589)</f>
        <v>1119</v>
      </c>
    </row>
    <row r="4590" spans="1:9" x14ac:dyDescent="0.3">
      <c r="A4590" t="s">
        <v>8759</v>
      </c>
      <c r="B4590" t="s">
        <v>7693</v>
      </c>
      <c r="C4590">
        <v>40</v>
      </c>
      <c r="D4590" t="s">
        <v>8760</v>
      </c>
      <c r="E4590">
        <v>1</v>
      </c>
      <c r="F4590">
        <v>99</v>
      </c>
      <c r="G4590" t="s">
        <v>563</v>
      </c>
      <c r="H4590" t="s">
        <v>7693</v>
      </c>
      <c r="I4590">
        <f>COUNTIF($H:$H,H4590)</f>
        <v>1119</v>
      </c>
    </row>
    <row r="4591" spans="1:9" x14ac:dyDescent="0.3">
      <c r="A4591" t="s">
        <v>8763</v>
      </c>
      <c r="B4591" t="s">
        <v>7693</v>
      </c>
      <c r="C4591">
        <v>40</v>
      </c>
      <c r="D4591" t="s">
        <v>8764</v>
      </c>
      <c r="E4591">
        <v>1</v>
      </c>
      <c r="F4591">
        <v>99</v>
      </c>
      <c r="G4591" t="s">
        <v>563</v>
      </c>
      <c r="H4591" t="s">
        <v>7693</v>
      </c>
      <c r="I4591">
        <f>COUNTIF($H:$H,H4591)</f>
        <v>1119</v>
      </c>
    </row>
    <row r="4592" spans="1:9" x14ac:dyDescent="0.3">
      <c r="A4592" t="s">
        <v>8765</v>
      </c>
      <c r="B4592" t="s">
        <v>7693</v>
      </c>
      <c r="C4592">
        <v>40</v>
      </c>
      <c r="D4592" t="s">
        <v>8766</v>
      </c>
      <c r="E4592">
        <v>1</v>
      </c>
      <c r="F4592">
        <v>99</v>
      </c>
      <c r="G4592" t="s">
        <v>563</v>
      </c>
      <c r="H4592" t="s">
        <v>7693</v>
      </c>
      <c r="I4592">
        <f>COUNTIF($H:$H,H4592)</f>
        <v>1119</v>
      </c>
    </row>
    <row r="4593" spans="1:9" x14ac:dyDescent="0.3">
      <c r="A4593" t="s">
        <v>8767</v>
      </c>
      <c r="B4593" t="s">
        <v>7693</v>
      </c>
      <c r="C4593">
        <v>40</v>
      </c>
      <c r="D4593" t="s">
        <v>8768</v>
      </c>
      <c r="E4593">
        <v>1</v>
      </c>
      <c r="F4593">
        <v>99</v>
      </c>
      <c r="G4593" t="s">
        <v>563</v>
      </c>
      <c r="H4593" t="s">
        <v>7693</v>
      </c>
      <c r="I4593">
        <f>COUNTIF($H:$H,H4593)</f>
        <v>1119</v>
      </c>
    </row>
    <row r="4594" spans="1:9" x14ac:dyDescent="0.3">
      <c r="A4594" t="s">
        <v>8769</v>
      </c>
      <c r="B4594" t="s">
        <v>7693</v>
      </c>
      <c r="C4594">
        <v>40</v>
      </c>
      <c r="D4594" t="s">
        <v>8770</v>
      </c>
      <c r="E4594">
        <v>1</v>
      </c>
      <c r="F4594">
        <v>99</v>
      </c>
      <c r="G4594" t="s">
        <v>563</v>
      </c>
      <c r="H4594" t="s">
        <v>7693</v>
      </c>
      <c r="I4594">
        <f>COUNTIF($H:$H,H4594)</f>
        <v>1119</v>
      </c>
    </row>
    <row r="4595" spans="1:9" x14ac:dyDescent="0.3">
      <c r="A4595" t="s">
        <v>8771</v>
      </c>
      <c r="B4595" t="s">
        <v>7693</v>
      </c>
      <c r="C4595">
        <v>40</v>
      </c>
      <c r="D4595" t="s">
        <v>8772</v>
      </c>
      <c r="E4595">
        <v>1</v>
      </c>
      <c r="F4595">
        <v>99</v>
      </c>
      <c r="G4595" t="s">
        <v>563</v>
      </c>
      <c r="H4595" t="s">
        <v>7693</v>
      </c>
      <c r="I4595">
        <f>COUNTIF($H:$H,H4595)</f>
        <v>1119</v>
      </c>
    </row>
    <row r="4596" spans="1:9" x14ac:dyDescent="0.3">
      <c r="A4596" t="s">
        <v>8777</v>
      </c>
      <c r="B4596" t="s">
        <v>7693</v>
      </c>
      <c r="C4596">
        <v>40</v>
      </c>
      <c r="D4596" t="s">
        <v>8778</v>
      </c>
      <c r="E4596">
        <v>1</v>
      </c>
      <c r="F4596">
        <v>99</v>
      </c>
      <c r="G4596" t="s">
        <v>563</v>
      </c>
      <c r="H4596" t="s">
        <v>7693</v>
      </c>
      <c r="I4596">
        <f>COUNTIF($H:$H,H4596)</f>
        <v>1119</v>
      </c>
    </row>
    <row r="4597" spans="1:9" x14ac:dyDescent="0.3">
      <c r="A4597" t="s">
        <v>9044</v>
      </c>
      <c r="B4597" t="s">
        <v>7693</v>
      </c>
      <c r="C4597">
        <v>40</v>
      </c>
      <c r="D4597" t="s">
        <v>9045</v>
      </c>
      <c r="E4597">
        <v>2</v>
      </c>
      <c r="F4597">
        <v>98</v>
      </c>
      <c r="G4597" t="s">
        <v>11</v>
      </c>
      <c r="H4597" t="s">
        <v>7693</v>
      </c>
      <c r="I4597">
        <f>COUNTIF($H:$H,H4597)</f>
        <v>1119</v>
      </c>
    </row>
    <row r="4598" spans="1:9" x14ac:dyDescent="0.3">
      <c r="A4598" t="s">
        <v>9228</v>
      </c>
      <c r="B4598" t="s">
        <v>7693</v>
      </c>
      <c r="C4598">
        <v>40</v>
      </c>
      <c r="D4598" t="s">
        <v>9229</v>
      </c>
      <c r="E4598">
        <v>2</v>
      </c>
      <c r="F4598">
        <v>98</v>
      </c>
      <c r="G4598" t="s">
        <v>11</v>
      </c>
      <c r="H4598" t="s">
        <v>7693</v>
      </c>
      <c r="I4598">
        <f>COUNTIF($H:$H,H4598)</f>
        <v>1119</v>
      </c>
    </row>
    <row r="4599" spans="1:9" x14ac:dyDescent="0.3">
      <c r="A4599" t="s">
        <v>9380</v>
      </c>
      <c r="B4599" t="s">
        <v>7693</v>
      </c>
      <c r="C4599">
        <v>40</v>
      </c>
      <c r="D4599" t="s">
        <v>9381</v>
      </c>
      <c r="E4599">
        <v>2</v>
      </c>
      <c r="F4599">
        <v>98</v>
      </c>
      <c r="G4599" t="s">
        <v>11</v>
      </c>
      <c r="H4599" t="s">
        <v>7693</v>
      </c>
      <c r="I4599">
        <f>COUNTIF($H:$H,H4599)</f>
        <v>1119</v>
      </c>
    </row>
    <row r="4600" spans="1:9" x14ac:dyDescent="0.3">
      <c r="A4600" t="s">
        <v>9778</v>
      </c>
      <c r="B4600" t="s">
        <v>7693</v>
      </c>
      <c r="C4600">
        <v>40</v>
      </c>
      <c r="D4600" t="s">
        <v>9779</v>
      </c>
      <c r="E4600">
        <v>2</v>
      </c>
      <c r="F4600">
        <v>98</v>
      </c>
      <c r="G4600" t="s">
        <v>11</v>
      </c>
      <c r="H4600" t="s">
        <v>7693</v>
      </c>
      <c r="I4600">
        <f>COUNTIF($H:$H,H4600)</f>
        <v>1119</v>
      </c>
    </row>
    <row r="4601" spans="1:9" x14ac:dyDescent="0.3">
      <c r="A4601" t="s">
        <v>4519</v>
      </c>
      <c r="B4601" t="s">
        <v>4064</v>
      </c>
      <c r="C4601">
        <v>40</v>
      </c>
      <c r="D4601" t="s">
        <v>4520</v>
      </c>
      <c r="E4601">
        <v>2</v>
      </c>
      <c r="F4601">
        <v>98</v>
      </c>
      <c r="G4601" t="s">
        <v>11</v>
      </c>
      <c r="H4601" t="s">
        <v>4064</v>
      </c>
      <c r="I4601">
        <f>COUNTIF($H:$H,H4601)</f>
        <v>739</v>
      </c>
    </row>
    <row r="4602" spans="1:9" x14ac:dyDescent="0.3">
      <c r="A4602" t="s">
        <v>4663</v>
      </c>
      <c r="B4602" t="s">
        <v>4064</v>
      </c>
      <c r="C4602">
        <v>40</v>
      </c>
      <c r="D4602" t="s">
        <v>4664</v>
      </c>
      <c r="E4602">
        <v>2</v>
      </c>
      <c r="F4602">
        <v>98</v>
      </c>
      <c r="G4602" t="s">
        <v>11</v>
      </c>
      <c r="H4602" t="s">
        <v>4064</v>
      </c>
      <c r="I4602">
        <f>COUNTIF($H:$H,H4602)</f>
        <v>739</v>
      </c>
    </row>
    <row r="4603" spans="1:9" x14ac:dyDescent="0.3">
      <c r="A4603" t="s">
        <v>4717</v>
      </c>
      <c r="B4603" t="s">
        <v>4064</v>
      </c>
      <c r="C4603">
        <v>40</v>
      </c>
      <c r="D4603" t="s">
        <v>4718</v>
      </c>
      <c r="E4603">
        <v>1</v>
      </c>
      <c r="F4603">
        <v>99</v>
      </c>
      <c r="G4603" t="s">
        <v>563</v>
      </c>
      <c r="H4603" t="s">
        <v>4064</v>
      </c>
      <c r="I4603">
        <f>COUNTIF($H:$H,H4603)</f>
        <v>739</v>
      </c>
    </row>
    <row r="4604" spans="1:9" x14ac:dyDescent="0.3">
      <c r="A4604" t="s">
        <v>4719</v>
      </c>
      <c r="B4604" t="s">
        <v>4064</v>
      </c>
      <c r="C4604">
        <v>40</v>
      </c>
      <c r="D4604" t="s">
        <v>4720</v>
      </c>
      <c r="E4604">
        <v>1</v>
      </c>
      <c r="F4604">
        <v>99</v>
      </c>
      <c r="G4604" t="s">
        <v>563</v>
      </c>
      <c r="H4604" t="s">
        <v>4064</v>
      </c>
      <c r="I4604">
        <f>COUNTIF($H:$H,H4604)</f>
        <v>739</v>
      </c>
    </row>
    <row r="4605" spans="1:9" x14ac:dyDescent="0.3">
      <c r="A4605" t="s">
        <v>4721</v>
      </c>
      <c r="B4605" t="s">
        <v>4064</v>
      </c>
      <c r="C4605">
        <v>40</v>
      </c>
      <c r="D4605" t="s">
        <v>4722</v>
      </c>
      <c r="E4605">
        <v>1</v>
      </c>
      <c r="F4605">
        <v>99</v>
      </c>
      <c r="G4605" t="s">
        <v>563</v>
      </c>
      <c r="H4605" t="s">
        <v>4064</v>
      </c>
      <c r="I4605">
        <f>COUNTIF($H:$H,H4605)</f>
        <v>739</v>
      </c>
    </row>
    <row r="4606" spans="1:9" x14ac:dyDescent="0.3">
      <c r="A4606" t="s">
        <v>4723</v>
      </c>
      <c r="B4606" t="s">
        <v>4064</v>
      </c>
      <c r="C4606">
        <v>40</v>
      </c>
      <c r="D4606" t="s">
        <v>4724</v>
      </c>
      <c r="E4606">
        <v>1</v>
      </c>
      <c r="F4606">
        <v>99</v>
      </c>
      <c r="G4606" t="s">
        <v>563</v>
      </c>
      <c r="H4606" t="s">
        <v>4064</v>
      </c>
      <c r="I4606">
        <f>COUNTIF($H:$H,H4606)</f>
        <v>739</v>
      </c>
    </row>
    <row r="4607" spans="1:9" x14ac:dyDescent="0.3">
      <c r="A4607" t="s">
        <v>4729</v>
      </c>
      <c r="B4607" t="s">
        <v>4064</v>
      </c>
      <c r="C4607">
        <v>40</v>
      </c>
      <c r="D4607" t="s">
        <v>4730</v>
      </c>
      <c r="E4607">
        <v>1</v>
      </c>
      <c r="F4607">
        <v>99</v>
      </c>
      <c r="G4607" t="s">
        <v>563</v>
      </c>
      <c r="H4607" t="s">
        <v>4064</v>
      </c>
      <c r="I4607">
        <f>COUNTIF($H:$H,H4607)</f>
        <v>739</v>
      </c>
    </row>
    <row r="4608" spans="1:9" x14ac:dyDescent="0.3">
      <c r="A4608" t="s">
        <v>4735</v>
      </c>
      <c r="B4608" t="s">
        <v>4064</v>
      </c>
      <c r="C4608">
        <v>40</v>
      </c>
      <c r="D4608" t="s">
        <v>4736</v>
      </c>
      <c r="E4608">
        <v>1</v>
      </c>
      <c r="F4608">
        <v>99</v>
      </c>
      <c r="G4608" t="s">
        <v>563</v>
      </c>
      <c r="H4608" t="s">
        <v>4064</v>
      </c>
      <c r="I4608">
        <f>COUNTIF($H:$H,H4608)</f>
        <v>739</v>
      </c>
    </row>
    <row r="4609" spans="1:9" x14ac:dyDescent="0.3">
      <c r="A4609" t="s">
        <v>4737</v>
      </c>
      <c r="B4609" t="s">
        <v>4064</v>
      </c>
      <c r="C4609">
        <v>40</v>
      </c>
      <c r="D4609" t="s">
        <v>4738</v>
      </c>
      <c r="E4609">
        <v>1</v>
      </c>
      <c r="F4609">
        <v>99</v>
      </c>
      <c r="G4609" t="s">
        <v>563</v>
      </c>
      <c r="H4609" t="s">
        <v>4064</v>
      </c>
      <c r="I4609">
        <f>COUNTIF($H:$H,H4609)</f>
        <v>739</v>
      </c>
    </row>
    <row r="4610" spans="1:9" x14ac:dyDescent="0.3">
      <c r="A4610" t="s">
        <v>4739</v>
      </c>
      <c r="B4610" t="s">
        <v>4064</v>
      </c>
      <c r="C4610">
        <v>40</v>
      </c>
      <c r="D4610" t="s">
        <v>4740</v>
      </c>
      <c r="E4610">
        <v>1</v>
      </c>
      <c r="F4610">
        <v>99</v>
      </c>
      <c r="G4610" t="s">
        <v>563</v>
      </c>
      <c r="H4610" t="s">
        <v>4064</v>
      </c>
      <c r="I4610">
        <f>COUNTIF($H:$H,H4610)</f>
        <v>739</v>
      </c>
    </row>
    <row r="4611" spans="1:9" x14ac:dyDescent="0.3">
      <c r="A4611" t="s">
        <v>4741</v>
      </c>
      <c r="B4611" t="s">
        <v>4064</v>
      </c>
      <c r="C4611">
        <v>40</v>
      </c>
      <c r="D4611" t="s">
        <v>4742</v>
      </c>
      <c r="E4611">
        <v>1</v>
      </c>
      <c r="F4611">
        <v>99</v>
      </c>
      <c r="G4611" t="s">
        <v>563</v>
      </c>
      <c r="H4611" t="s">
        <v>4064</v>
      </c>
      <c r="I4611">
        <f>COUNTIF($H:$H,H4611)</f>
        <v>739</v>
      </c>
    </row>
    <row r="4612" spans="1:9" x14ac:dyDescent="0.3">
      <c r="A4612" t="s">
        <v>4743</v>
      </c>
      <c r="B4612" t="s">
        <v>4064</v>
      </c>
      <c r="C4612">
        <v>40</v>
      </c>
      <c r="D4612" t="s">
        <v>4744</v>
      </c>
      <c r="E4612">
        <v>1</v>
      </c>
      <c r="F4612">
        <v>99</v>
      </c>
      <c r="G4612" t="s">
        <v>563</v>
      </c>
      <c r="H4612" t="s">
        <v>4064</v>
      </c>
      <c r="I4612">
        <f>COUNTIF($H:$H,H4612)</f>
        <v>739</v>
      </c>
    </row>
    <row r="4613" spans="1:9" x14ac:dyDescent="0.3">
      <c r="A4613" t="s">
        <v>4745</v>
      </c>
      <c r="B4613" t="s">
        <v>4064</v>
      </c>
      <c r="C4613">
        <v>40</v>
      </c>
      <c r="D4613" t="s">
        <v>4746</v>
      </c>
      <c r="E4613">
        <v>1</v>
      </c>
      <c r="F4613">
        <v>99</v>
      </c>
      <c r="G4613" t="s">
        <v>563</v>
      </c>
      <c r="H4613" t="s">
        <v>4064</v>
      </c>
      <c r="I4613">
        <f>COUNTIF($H:$H,H4613)</f>
        <v>739</v>
      </c>
    </row>
    <row r="4614" spans="1:9" x14ac:dyDescent="0.3">
      <c r="A4614" t="s">
        <v>4933</v>
      </c>
      <c r="B4614" t="s">
        <v>4064</v>
      </c>
      <c r="C4614">
        <v>40</v>
      </c>
      <c r="D4614" t="s">
        <v>4934</v>
      </c>
      <c r="E4614">
        <v>2</v>
      </c>
      <c r="F4614">
        <v>98</v>
      </c>
      <c r="G4614" t="s">
        <v>11</v>
      </c>
      <c r="H4614" t="s">
        <v>4064</v>
      </c>
      <c r="I4614">
        <f>COUNTIF($H:$H,H4614)</f>
        <v>739</v>
      </c>
    </row>
    <row r="4615" spans="1:9" x14ac:dyDescent="0.3">
      <c r="A4615" t="s">
        <v>5035</v>
      </c>
      <c r="B4615" t="s">
        <v>4064</v>
      </c>
      <c r="C4615">
        <v>40</v>
      </c>
      <c r="D4615" t="s">
        <v>5036</v>
      </c>
      <c r="E4615">
        <v>1</v>
      </c>
      <c r="F4615">
        <v>99</v>
      </c>
      <c r="G4615" t="s">
        <v>11</v>
      </c>
      <c r="H4615" t="s">
        <v>4064</v>
      </c>
      <c r="I4615">
        <f>COUNTIF($H:$H,H4615)</f>
        <v>739</v>
      </c>
    </row>
    <row r="4616" spans="1:9" x14ac:dyDescent="0.3">
      <c r="A4616" t="s">
        <v>5154</v>
      </c>
      <c r="B4616" t="s">
        <v>4064</v>
      </c>
      <c r="C4616">
        <v>40</v>
      </c>
      <c r="D4616" t="s">
        <v>5155</v>
      </c>
      <c r="E4616">
        <v>1</v>
      </c>
      <c r="F4616">
        <v>99</v>
      </c>
      <c r="G4616" t="s">
        <v>11</v>
      </c>
      <c r="H4616" t="s">
        <v>4064</v>
      </c>
      <c r="I4616">
        <f>COUNTIF($H:$H,H4616)</f>
        <v>739</v>
      </c>
    </row>
    <row r="4617" spans="1:9" x14ac:dyDescent="0.3">
      <c r="A4617" t="s">
        <v>11505</v>
      </c>
      <c r="B4617" t="s">
        <v>11477</v>
      </c>
      <c r="C4617">
        <v>40</v>
      </c>
      <c r="D4617" t="s">
        <v>11504</v>
      </c>
      <c r="E4617">
        <v>53</v>
      </c>
      <c r="F4617">
        <v>47</v>
      </c>
      <c r="G4617" t="s">
        <v>11</v>
      </c>
      <c r="H4617" t="s">
        <v>11477</v>
      </c>
      <c r="I4617">
        <f>COUNTIF($H:$H,H4617)</f>
        <v>324</v>
      </c>
    </row>
    <row r="4618" spans="1:9" x14ac:dyDescent="0.3">
      <c r="A4618" t="s">
        <v>11573</v>
      </c>
      <c r="B4618" t="s">
        <v>11477</v>
      </c>
      <c r="C4618">
        <v>40</v>
      </c>
      <c r="D4618" t="s">
        <v>11574</v>
      </c>
      <c r="E4618">
        <v>60</v>
      </c>
      <c r="F4618">
        <v>40</v>
      </c>
      <c r="G4618" t="s">
        <v>11</v>
      </c>
      <c r="H4618" t="s">
        <v>11477</v>
      </c>
      <c r="I4618">
        <f>COUNTIF($H:$H,H4618)</f>
        <v>324</v>
      </c>
    </row>
    <row r="4619" spans="1:9" x14ac:dyDescent="0.3">
      <c r="A4619" t="s">
        <v>6429</v>
      </c>
      <c r="B4619" t="s">
        <v>6104</v>
      </c>
      <c r="C4619">
        <v>40</v>
      </c>
      <c r="D4619" t="s">
        <v>6430</v>
      </c>
      <c r="E4619">
        <v>1</v>
      </c>
      <c r="F4619">
        <v>99</v>
      </c>
      <c r="G4619" t="s">
        <v>11</v>
      </c>
      <c r="H4619" t="s">
        <v>6104</v>
      </c>
      <c r="I4619">
        <f>COUNTIF($H:$H,H4619)</f>
        <v>323</v>
      </c>
    </row>
    <row r="4620" spans="1:9" x14ac:dyDescent="0.3">
      <c r="A4620" t="s">
        <v>10485</v>
      </c>
      <c r="B4620" t="s">
        <v>10040</v>
      </c>
      <c r="C4620">
        <v>40</v>
      </c>
      <c r="D4620" t="s">
        <v>10486</v>
      </c>
      <c r="E4620">
        <v>1</v>
      </c>
      <c r="F4620">
        <v>99</v>
      </c>
      <c r="G4620" t="s">
        <v>11</v>
      </c>
      <c r="H4620" t="s">
        <v>10040</v>
      </c>
      <c r="I4620">
        <f>COUNTIF($H:$H,H4620)</f>
        <v>229</v>
      </c>
    </row>
    <row r="4621" spans="1:9" x14ac:dyDescent="0.3">
      <c r="A4621" t="s">
        <v>7652</v>
      </c>
      <c r="B4621" t="s">
        <v>7305</v>
      </c>
      <c r="C4621">
        <v>40</v>
      </c>
      <c r="D4621" t="s">
        <v>7653</v>
      </c>
      <c r="E4621">
        <v>1</v>
      </c>
      <c r="F4621">
        <v>99</v>
      </c>
      <c r="G4621" t="s">
        <v>11</v>
      </c>
      <c r="H4621" t="s">
        <v>7305</v>
      </c>
      <c r="I4621">
        <f>COUNTIF($H:$H,H4621)</f>
        <v>200</v>
      </c>
    </row>
    <row r="4622" spans="1:9" x14ac:dyDescent="0.3">
      <c r="A4622" t="s">
        <v>346</v>
      </c>
      <c r="B4622" t="s">
        <v>306</v>
      </c>
      <c r="C4622">
        <v>40</v>
      </c>
      <c r="D4622" t="s">
        <v>347</v>
      </c>
      <c r="E4622">
        <v>1</v>
      </c>
      <c r="F4622">
        <v>99</v>
      </c>
      <c r="G4622" t="s">
        <v>11</v>
      </c>
      <c r="H4622" t="s">
        <v>306</v>
      </c>
      <c r="I4622">
        <f>COUNTIF($H:$H,H4622)</f>
        <v>127</v>
      </c>
    </row>
    <row r="4623" spans="1:9" x14ac:dyDescent="0.3">
      <c r="A4623" t="s">
        <v>5507</v>
      </c>
      <c r="B4623" t="s">
        <v>5489</v>
      </c>
      <c r="C4623">
        <v>40</v>
      </c>
      <c r="D4623" t="s">
        <v>5508</v>
      </c>
      <c r="E4623">
        <v>1</v>
      </c>
      <c r="F4623">
        <v>99</v>
      </c>
      <c r="G4623" t="s">
        <v>11</v>
      </c>
      <c r="H4623" t="s">
        <v>5489</v>
      </c>
      <c r="I4623">
        <f>COUNTIF($H:$H,H4623)</f>
        <v>46</v>
      </c>
    </row>
    <row r="4624" spans="1:9" x14ac:dyDescent="0.3">
      <c r="A4624" t="s">
        <v>12808</v>
      </c>
      <c r="B4624" t="s">
        <v>12788</v>
      </c>
      <c r="C4624">
        <v>40</v>
      </c>
      <c r="D4624" t="s">
        <v>12807</v>
      </c>
      <c r="E4624">
        <v>4</v>
      </c>
      <c r="F4624">
        <v>96</v>
      </c>
      <c r="G4624" t="s">
        <v>11</v>
      </c>
      <c r="H4624" t="s">
        <v>12788</v>
      </c>
      <c r="I4624">
        <f>COUNTIF($H:$H,H4624)</f>
        <v>35</v>
      </c>
    </row>
    <row r="4625" spans="1:9" x14ac:dyDescent="0.3">
      <c r="A4625" t="s">
        <v>297</v>
      </c>
      <c r="B4625" t="s">
        <v>270</v>
      </c>
      <c r="C4625">
        <v>40</v>
      </c>
      <c r="D4625" t="s">
        <v>298</v>
      </c>
      <c r="E4625">
        <v>1</v>
      </c>
      <c r="F4625">
        <v>99</v>
      </c>
      <c r="G4625" t="s">
        <v>11</v>
      </c>
      <c r="H4625" t="s">
        <v>270</v>
      </c>
      <c r="I4625">
        <f>COUNTIF($H:$H,H4625)</f>
        <v>18</v>
      </c>
    </row>
    <row r="4626" spans="1:9" x14ac:dyDescent="0.3">
      <c r="A4626" t="s">
        <v>3253</v>
      </c>
      <c r="B4626" t="s">
        <v>3254</v>
      </c>
      <c r="C4626">
        <v>40</v>
      </c>
      <c r="D4626" t="s">
        <v>3255</v>
      </c>
      <c r="E4626">
        <v>1</v>
      </c>
      <c r="F4626">
        <v>99</v>
      </c>
      <c r="G4626" t="s">
        <v>11</v>
      </c>
      <c r="H4626" t="s">
        <v>3254</v>
      </c>
      <c r="I4626">
        <f>COUNTIF($H:$H,H4626)</f>
        <v>10</v>
      </c>
    </row>
    <row r="4627" spans="1:9" x14ac:dyDescent="0.3">
      <c r="A4627" t="s">
        <v>9482</v>
      </c>
      <c r="B4627" t="s">
        <v>7693</v>
      </c>
      <c r="C4627">
        <v>39</v>
      </c>
      <c r="D4627" t="s">
        <v>9483</v>
      </c>
      <c r="E4627">
        <v>2</v>
      </c>
      <c r="F4627">
        <v>98</v>
      </c>
      <c r="G4627" t="s">
        <v>11</v>
      </c>
      <c r="H4627" t="s">
        <v>7693</v>
      </c>
      <c r="I4627">
        <f>COUNTIF($H:$H,H4627)</f>
        <v>1119</v>
      </c>
    </row>
    <row r="4628" spans="1:9" x14ac:dyDescent="0.3">
      <c r="A4628" t="s">
        <v>9671</v>
      </c>
      <c r="B4628" t="s">
        <v>7693</v>
      </c>
      <c r="C4628">
        <v>39</v>
      </c>
      <c r="D4628" t="s">
        <v>9672</v>
      </c>
      <c r="E4628">
        <v>2</v>
      </c>
      <c r="F4628">
        <v>98</v>
      </c>
      <c r="G4628" t="s">
        <v>11</v>
      </c>
      <c r="H4628" t="s">
        <v>7693</v>
      </c>
      <c r="I4628">
        <f>COUNTIF($H:$H,H4628)</f>
        <v>1119</v>
      </c>
    </row>
    <row r="4629" spans="1:9" x14ac:dyDescent="0.3">
      <c r="A4629" t="s">
        <v>11563</v>
      </c>
      <c r="B4629" t="s">
        <v>11477</v>
      </c>
      <c r="C4629">
        <v>39</v>
      </c>
      <c r="D4629" t="s">
        <v>11564</v>
      </c>
      <c r="E4629">
        <v>53</v>
      </c>
      <c r="F4629">
        <v>47</v>
      </c>
      <c r="G4629" t="s">
        <v>563</v>
      </c>
      <c r="H4629" t="s">
        <v>11477</v>
      </c>
      <c r="I4629">
        <f>COUNTIF($H:$H,H4629)</f>
        <v>324</v>
      </c>
    </row>
    <row r="4630" spans="1:9" x14ac:dyDescent="0.3">
      <c r="A4630" t="s">
        <v>10684</v>
      </c>
      <c r="B4630" t="s">
        <v>10565</v>
      </c>
      <c r="C4630">
        <v>39</v>
      </c>
      <c r="D4630" t="s">
        <v>10685</v>
      </c>
      <c r="E4630">
        <v>4</v>
      </c>
      <c r="F4630">
        <v>96</v>
      </c>
      <c r="G4630" t="s">
        <v>11</v>
      </c>
      <c r="H4630" t="s">
        <v>10565</v>
      </c>
      <c r="I4630">
        <f>COUNTIF($H:$H,H4630)</f>
        <v>67</v>
      </c>
    </row>
    <row r="4631" spans="1:9" x14ac:dyDescent="0.3">
      <c r="A4631" t="s">
        <v>10783</v>
      </c>
      <c r="B4631" t="s">
        <v>10697</v>
      </c>
      <c r="C4631">
        <v>39</v>
      </c>
      <c r="D4631" t="s">
        <v>10784</v>
      </c>
      <c r="E4631">
        <v>9</v>
      </c>
      <c r="F4631">
        <v>91</v>
      </c>
      <c r="G4631" t="s">
        <v>11</v>
      </c>
      <c r="H4631" t="s">
        <v>10697</v>
      </c>
      <c r="I4631">
        <f>COUNTIF($H:$H,H4631)</f>
        <v>65</v>
      </c>
    </row>
    <row r="4632" spans="1:9" x14ac:dyDescent="0.3">
      <c r="A4632" t="s">
        <v>2636</v>
      </c>
      <c r="B4632" t="s">
        <v>556</v>
      </c>
      <c r="C4632">
        <v>38</v>
      </c>
      <c r="D4632" t="s">
        <v>2637</v>
      </c>
      <c r="E4632">
        <v>2</v>
      </c>
      <c r="F4632">
        <v>98</v>
      </c>
      <c r="G4632" t="s">
        <v>11</v>
      </c>
      <c r="H4632" t="s">
        <v>556</v>
      </c>
      <c r="I4632">
        <f>COUNTIF($H:$H,H4632)</f>
        <v>1378</v>
      </c>
    </row>
    <row r="4633" spans="1:9" x14ac:dyDescent="0.3">
      <c r="A4633" t="s">
        <v>1948</v>
      </c>
      <c r="B4633" t="s">
        <v>556</v>
      </c>
      <c r="C4633">
        <v>37</v>
      </c>
      <c r="D4633" t="s">
        <v>1949</v>
      </c>
      <c r="E4633">
        <v>1</v>
      </c>
      <c r="F4633">
        <v>99</v>
      </c>
      <c r="G4633" t="s">
        <v>11</v>
      </c>
      <c r="H4633" t="s">
        <v>556</v>
      </c>
      <c r="I4633">
        <f>COUNTIF($H:$H,H4633)</f>
        <v>1378</v>
      </c>
    </row>
    <row r="4634" spans="1:9" x14ac:dyDescent="0.3">
      <c r="A4634" t="s">
        <v>8710</v>
      </c>
      <c r="B4634" t="s">
        <v>7693</v>
      </c>
      <c r="C4634">
        <v>37</v>
      </c>
      <c r="D4634" t="s">
        <v>8711</v>
      </c>
      <c r="E4634">
        <v>2</v>
      </c>
      <c r="F4634">
        <v>98</v>
      </c>
      <c r="G4634" t="s">
        <v>11</v>
      </c>
      <c r="H4634" t="s">
        <v>7693</v>
      </c>
      <c r="I4634">
        <f>COUNTIF($H:$H,H4634)</f>
        <v>1119</v>
      </c>
    </row>
    <row r="4635" spans="1:9" x14ac:dyDescent="0.3">
      <c r="A4635" t="s">
        <v>9888</v>
      </c>
      <c r="B4635" t="s">
        <v>9860</v>
      </c>
      <c r="C4635">
        <v>37</v>
      </c>
      <c r="D4635" t="s">
        <v>9889</v>
      </c>
      <c r="E4635">
        <v>1</v>
      </c>
      <c r="F4635">
        <v>99</v>
      </c>
      <c r="G4635" t="s">
        <v>11</v>
      </c>
      <c r="H4635" t="s">
        <v>9860</v>
      </c>
      <c r="I4635">
        <f>COUNTIF($H:$H,H4635)</f>
        <v>92</v>
      </c>
    </row>
    <row r="4636" spans="1:9" x14ac:dyDescent="0.3">
      <c r="A4636" t="s">
        <v>4527</v>
      </c>
      <c r="B4636" t="s">
        <v>4064</v>
      </c>
      <c r="C4636">
        <v>36</v>
      </c>
      <c r="D4636" t="s">
        <v>4528</v>
      </c>
      <c r="E4636">
        <v>2</v>
      </c>
      <c r="F4636">
        <v>98</v>
      </c>
      <c r="G4636" t="s">
        <v>11</v>
      </c>
      <c r="H4636" t="s">
        <v>4064</v>
      </c>
      <c r="I4636">
        <f>COUNTIF($H:$H,H4636)</f>
        <v>739</v>
      </c>
    </row>
    <row r="4637" spans="1:9" x14ac:dyDescent="0.3">
      <c r="A4637" t="s">
        <v>11778</v>
      </c>
      <c r="B4637" t="s">
        <v>11477</v>
      </c>
      <c r="C4637">
        <v>36</v>
      </c>
      <c r="D4637" t="s">
        <v>11779</v>
      </c>
      <c r="E4637">
        <v>42</v>
      </c>
      <c r="F4637">
        <v>58</v>
      </c>
      <c r="G4637" t="s">
        <v>11</v>
      </c>
      <c r="H4637" t="s">
        <v>11477</v>
      </c>
      <c r="I4637">
        <f>COUNTIF($H:$H,H4637)</f>
        <v>324</v>
      </c>
    </row>
    <row r="4638" spans="1:9" x14ac:dyDescent="0.3">
      <c r="A4638" t="s">
        <v>11865</v>
      </c>
      <c r="B4638" t="s">
        <v>11477</v>
      </c>
      <c r="C4638">
        <v>36</v>
      </c>
      <c r="D4638" t="s">
        <v>11866</v>
      </c>
      <c r="E4638">
        <v>39</v>
      </c>
      <c r="F4638">
        <v>61</v>
      </c>
      <c r="G4638" t="s">
        <v>11</v>
      </c>
      <c r="H4638" t="s">
        <v>11477</v>
      </c>
      <c r="I4638">
        <f>COUNTIF($H:$H,H4638)</f>
        <v>324</v>
      </c>
    </row>
    <row r="4639" spans="1:9" x14ac:dyDescent="0.3">
      <c r="A4639" t="s">
        <v>11883</v>
      </c>
      <c r="B4639" t="s">
        <v>11477</v>
      </c>
      <c r="C4639">
        <v>36</v>
      </c>
      <c r="D4639" t="s">
        <v>11884</v>
      </c>
      <c r="E4639">
        <v>39</v>
      </c>
      <c r="F4639">
        <v>61</v>
      </c>
      <c r="G4639" t="s">
        <v>563</v>
      </c>
      <c r="H4639" t="s">
        <v>11477</v>
      </c>
      <c r="I4639">
        <f>COUNTIF($H:$H,H4639)</f>
        <v>324</v>
      </c>
    </row>
    <row r="4640" spans="1:9" x14ac:dyDescent="0.3">
      <c r="A4640" t="s">
        <v>11908</v>
      </c>
      <c r="B4640" t="s">
        <v>11477</v>
      </c>
      <c r="C4640">
        <v>36</v>
      </c>
      <c r="D4640" t="s">
        <v>11906</v>
      </c>
      <c r="E4640">
        <v>44</v>
      </c>
      <c r="F4640">
        <v>56</v>
      </c>
      <c r="G4640" t="s">
        <v>11</v>
      </c>
      <c r="H4640" t="s">
        <v>11477</v>
      </c>
      <c r="I4640">
        <f>COUNTIF($H:$H,H4640)</f>
        <v>324</v>
      </c>
    </row>
    <row r="4641" spans="1:9" x14ac:dyDescent="0.3">
      <c r="A4641" t="s">
        <v>11025</v>
      </c>
      <c r="B4641" t="s">
        <v>10899</v>
      </c>
      <c r="C4641">
        <v>36</v>
      </c>
      <c r="D4641" t="s">
        <v>11026</v>
      </c>
      <c r="E4641">
        <v>26</v>
      </c>
      <c r="F4641">
        <v>74</v>
      </c>
      <c r="G4641" t="s">
        <v>11</v>
      </c>
      <c r="H4641" t="s">
        <v>10899</v>
      </c>
      <c r="I4641">
        <f>COUNTIF($H:$H,H4641)</f>
        <v>79</v>
      </c>
    </row>
    <row r="4642" spans="1:9" x14ac:dyDescent="0.3">
      <c r="A4642" t="s">
        <v>839</v>
      </c>
      <c r="B4642" t="s">
        <v>556</v>
      </c>
      <c r="C4642">
        <v>35</v>
      </c>
      <c r="D4642" t="s">
        <v>838</v>
      </c>
      <c r="E4642">
        <v>3</v>
      </c>
      <c r="F4642">
        <v>97</v>
      </c>
      <c r="G4642" t="s">
        <v>11</v>
      </c>
      <c r="H4642" t="s">
        <v>556</v>
      </c>
      <c r="I4642">
        <f>COUNTIF($H:$H,H4642)</f>
        <v>1378</v>
      </c>
    </row>
    <row r="4643" spans="1:9" x14ac:dyDescent="0.3">
      <c r="A4643" t="s">
        <v>1515</v>
      </c>
      <c r="B4643" t="s">
        <v>556</v>
      </c>
      <c r="C4643">
        <v>35</v>
      </c>
      <c r="D4643" t="s">
        <v>1516</v>
      </c>
      <c r="E4643">
        <v>2</v>
      </c>
      <c r="F4643">
        <v>98</v>
      </c>
      <c r="G4643" t="s">
        <v>11</v>
      </c>
      <c r="H4643" t="s">
        <v>556</v>
      </c>
      <c r="I4643">
        <f>COUNTIF($H:$H,H4643)</f>
        <v>1378</v>
      </c>
    </row>
    <row r="4644" spans="1:9" x14ac:dyDescent="0.3">
      <c r="A4644" t="s">
        <v>2523</v>
      </c>
      <c r="B4644" t="s">
        <v>556</v>
      </c>
      <c r="C4644">
        <v>35</v>
      </c>
      <c r="D4644" t="s">
        <v>2524</v>
      </c>
      <c r="E4644">
        <v>1</v>
      </c>
      <c r="F4644">
        <v>99</v>
      </c>
      <c r="G4644" t="s">
        <v>11</v>
      </c>
      <c r="H4644" t="s">
        <v>556</v>
      </c>
      <c r="I4644">
        <f>COUNTIF($H:$H,H4644)</f>
        <v>1378</v>
      </c>
    </row>
    <row r="4645" spans="1:9" x14ac:dyDescent="0.3">
      <c r="A4645" t="s">
        <v>3152</v>
      </c>
      <c r="B4645" t="s">
        <v>556</v>
      </c>
      <c r="C4645">
        <v>35</v>
      </c>
      <c r="D4645" t="s">
        <v>3153</v>
      </c>
      <c r="E4645">
        <v>1</v>
      </c>
      <c r="F4645">
        <v>99</v>
      </c>
      <c r="G4645" t="s">
        <v>11</v>
      </c>
      <c r="H4645" t="s">
        <v>556</v>
      </c>
      <c r="I4645">
        <f>COUNTIF($H:$H,H4645)</f>
        <v>1378</v>
      </c>
    </row>
    <row r="4646" spans="1:9" x14ac:dyDescent="0.3">
      <c r="A4646" t="s">
        <v>8892</v>
      </c>
      <c r="B4646" t="s">
        <v>7693</v>
      </c>
      <c r="C4646">
        <v>35</v>
      </c>
      <c r="D4646" t="s">
        <v>8893</v>
      </c>
      <c r="E4646">
        <v>2</v>
      </c>
      <c r="F4646">
        <v>98</v>
      </c>
      <c r="G4646" t="s">
        <v>11</v>
      </c>
      <c r="H4646" t="s">
        <v>7693</v>
      </c>
      <c r="I4646">
        <f>COUNTIF($H:$H,H4646)</f>
        <v>1119</v>
      </c>
    </row>
    <row r="4647" spans="1:9" x14ac:dyDescent="0.3">
      <c r="A4647" t="s">
        <v>5208</v>
      </c>
      <c r="B4647" t="s">
        <v>4064</v>
      </c>
      <c r="C4647">
        <v>35</v>
      </c>
      <c r="D4647" t="s">
        <v>5209</v>
      </c>
      <c r="E4647">
        <v>1</v>
      </c>
      <c r="F4647">
        <v>99</v>
      </c>
      <c r="G4647" t="s">
        <v>11</v>
      </c>
      <c r="H4647" t="s">
        <v>4064</v>
      </c>
      <c r="I4647">
        <f>COUNTIF($H:$H,H4647)</f>
        <v>739</v>
      </c>
    </row>
    <row r="4648" spans="1:9" x14ac:dyDescent="0.3">
      <c r="A4648" t="s">
        <v>5420</v>
      </c>
      <c r="B4648" t="s">
        <v>4064</v>
      </c>
      <c r="C4648">
        <v>35</v>
      </c>
      <c r="D4648" t="s">
        <v>5421</v>
      </c>
      <c r="E4648">
        <v>1</v>
      </c>
      <c r="F4648">
        <v>99</v>
      </c>
      <c r="G4648" t="s">
        <v>11</v>
      </c>
      <c r="H4648" t="s">
        <v>4064</v>
      </c>
      <c r="I4648">
        <f>COUNTIF($H:$H,H4648)</f>
        <v>739</v>
      </c>
    </row>
    <row r="4649" spans="1:9" x14ac:dyDescent="0.3">
      <c r="A4649" t="s">
        <v>11628</v>
      </c>
      <c r="B4649" t="s">
        <v>11477</v>
      </c>
      <c r="C4649">
        <v>35</v>
      </c>
      <c r="D4649" t="s">
        <v>11626</v>
      </c>
      <c r="E4649">
        <v>45</v>
      </c>
      <c r="F4649">
        <v>55</v>
      </c>
      <c r="G4649" t="s">
        <v>11</v>
      </c>
      <c r="H4649" t="s">
        <v>11477</v>
      </c>
      <c r="I4649">
        <f>COUNTIF($H:$H,H4649)</f>
        <v>324</v>
      </c>
    </row>
    <row r="4650" spans="1:9" x14ac:dyDescent="0.3">
      <c r="A4650" t="s">
        <v>11801</v>
      </c>
      <c r="B4650" t="s">
        <v>11477</v>
      </c>
      <c r="C4650">
        <v>35</v>
      </c>
      <c r="D4650" t="s">
        <v>11802</v>
      </c>
      <c r="E4650">
        <v>41</v>
      </c>
      <c r="F4650">
        <v>59</v>
      </c>
      <c r="G4650" t="s">
        <v>11</v>
      </c>
      <c r="H4650" t="s">
        <v>11477</v>
      </c>
      <c r="I4650">
        <f>COUNTIF($H:$H,H4650)</f>
        <v>324</v>
      </c>
    </row>
    <row r="4651" spans="1:9" x14ac:dyDescent="0.3">
      <c r="A4651" t="s">
        <v>10278</v>
      </c>
      <c r="B4651" t="s">
        <v>10040</v>
      </c>
      <c r="C4651">
        <v>35</v>
      </c>
      <c r="D4651" t="s">
        <v>10279</v>
      </c>
      <c r="E4651">
        <v>1</v>
      </c>
      <c r="F4651">
        <v>99</v>
      </c>
      <c r="G4651" t="s">
        <v>11</v>
      </c>
      <c r="H4651" t="s">
        <v>10040</v>
      </c>
      <c r="I4651">
        <f>COUNTIF($H:$H,H4651)</f>
        <v>229</v>
      </c>
    </row>
    <row r="4652" spans="1:9" x14ac:dyDescent="0.3">
      <c r="A4652" t="s">
        <v>10427</v>
      </c>
      <c r="B4652" t="s">
        <v>10040</v>
      </c>
      <c r="C4652">
        <v>35</v>
      </c>
      <c r="D4652" t="s">
        <v>10428</v>
      </c>
      <c r="E4652">
        <v>1</v>
      </c>
      <c r="F4652">
        <v>99</v>
      </c>
      <c r="G4652" t="s">
        <v>11</v>
      </c>
      <c r="H4652" t="s">
        <v>10040</v>
      </c>
      <c r="I4652">
        <f>COUNTIF($H:$H,H4652)</f>
        <v>229</v>
      </c>
    </row>
    <row r="4653" spans="1:9" x14ac:dyDescent="0.3">
      <c r="A4653" t="s">
        <v>6013</v>
      </c>
      <c r="B4653" t="s">
        <v>5840</v>
      </c>
      <c r="C4653">
        <v>35</v>
      </c>
      <c r="D4653" t="s">
        <v>6014</v>
      </c>
      <c r="E4653">
        <v>1</v>
      </c>
      <c r="F4653">
        <v>99</v>
      </c>
      <c r="G4653" t="s">
        <v>11</v>
      </c>
      <c r="H4653" t="s">
        <v>5840</v>
      </c>
      <c r="I4653">
        <f>COUNTIF($H:$H,H4653)</f>
        <v>134</v>
      </c>
    </row>
    <row r="4654" spans="1:9" x14ac:dyDescent="0.3">
      <c r="A4654" t="s">
        <v>7259</v>
      </c>
      <c r="B4654" t="s">
        <v>7152</v>
      </c>
      <c r="C4654">
        <v>35</v>
      </c>
      <c r="D4654" t="s">
        <v>7260</v>
      </c>
      <c r="E4654">
        <v>1</v>
      </c>
      <c r="F4654">
        <v>99</v>
      </c>
      <c r="G4654" t="s">
        <v>11</v>
      </c>
      <c r="H4654" t="s">
        <v>7152</v>
      </c>
      <c r="I4654">
        <f>COUNTIF($H:$H,H4654)</f>
        <v>77</v>
      </c>
    </row>
    <row r="4655" spans="1:9" x14ac:dyDescent="0.3">
      <c r="A4655" t="s">
        <v>10638</v>
      </c>
      <c r="B4655" t="s">
        <v>10565</v>
      </c>
      <c r="C4655">
        <v>35</v>
      </c>
      <c r="D4655" t="s">
        <v>10639</v>
      </c>
      <c r="E4655">
        <v>4</v>
      </c>
      <c r="F4655">
        <v>96</v>
      </c>
      <c r="G4655" t="s">
        <v>11</v>
      </c>
      <c r="H4655" t="s">
        <v>10565</v>
      </c>
      <c r="I4655">
        <f>COUNTIF($H:$H,H4655)</f>
        <v>67</v>
      </c>
    </row>
    <row r="4656" spans="1:9" x14ac:dyDescent="0.3">
      <c r="A4656" t="s">
        <v>8723</v>
      </c>
      <c r="B4656" t="s">
        <v>7693</v>
      </c>
      <c r="C4656">
        <v>34</v>
      </c>
      <c r="D4656" t="s">
        <v>8724</v>
      </c>
      <c r="E4656">
        <v>2</v>
      </c>
      <c r="F4656">
        <v>98</v>
      </c>
      <c r="G4656" t="s">
        <v>11</v>
      </c>
      <c r="H4656" t="s">
        <v>7693</v>
      </c>
      <c r="I4656">
        <f>COUNTIF($H:$H,H4656)</f>
        <v>1119</v>
      </c>
    </row>
    <row r="4657" spans="1:9" x14ac:dyDescent="0.3">
      <c r="A4657" t="s">
        <v>10062</v>
      </c>
      <c r="B4657" t="s">
        <v>10040</v>
      </c>
      <c r="C4657">
        <v>34</v>
      </c>
      <c r="D4657" t="s">
        <v>10063</v>
      </c>
      <c r="E4657">
        <v>1</v>
      </c>
      <c r="F4657">
        <v>99</v>
      </c>
      <c r="G4657" t="s">
        <v>11</v>
      </c>
      <c r="H4657" t="s">
        <v>10040</v>
      </c>
      <c r="I4657">
        <f>COUNTIF($H:$H,H4657)</f>
        <v>229</v>
      </c>
    </row>
    <row r="4658" spans="1:9" x14ac:dyDescent="0.3">
      <c r="A4658" t="s">
        <v>10763</v>
      </c>
      <c r="B4658" t="s">
        <v>10697</v>
      </c>
      <c r="C4658">
        <v>34</v>
      </c>
      <c r="D4658" t="s">
        <v>10764</v>
      </c>
      <c r="E4658">
        <v>11</v>
      </c>
      <c r="F4658">
        <v>89</v>
      </c>
      <c r="G4658" t="s">
        <v>11</v>
      </c>
      <c r="H4658" t="s">
        <v>10697</v>
      </c>
      <c r="I4658">
        <f>COUNTIF($H:$H,H4658)</f>
        <v>65</v>
      </c>
    </row>
    <row r="4659" spans="1:9" x14ac:dyDescent="0.3">
      <c r="A4659" t="s">
        <v>769</v>
      </c>
      <c r="B4659" t="s">
        <v>556</v>
      </c>
      <c r="C4659">
        <v>33</v>
      </c>
      <c r="D4659" t="s">
        <v>770</v>
      </c>
      <c r="E4659">
        <v>4</v>
      </c>
      <c r="F4659">
        <v>96</v>
      </c>
      <c r="G4659" t="s">
        <v>11</v>
      </c>
      <c r="H4659" t="s">
        <v>556</v>
      </c>
      <c r="I4659">
        <f>COUNTIF($H:$H,H4659)</f>
        <v>1378</v>
      </c>
    </row>
    <row r="4660" spans="1:9" x14ac:dyDescent="0.3">
      <c r="A4660" t="s">
        <v>2158</v>
      </c>
      <c r="B4660" t="s">
        <v>556</v>
      </c>
      <c r="C4660">
        <v>33</v>
      </c>
      <c r="D4660" t="s">
        <v>2159</v>
      </c>
      <c r="E4660">
        <v>1</v>
      </c>
      <c r="F4660">
        <v>99</v>
      </c>
      <c r="G4660" t="s">
        <v>11</v>
      </c>
      <c r="H4660" t="s">
        <v>556</v>
      </c>
      <c r="I4660">
        <f>COUNTIF($H:$H,H4660)</f>
        <v>1378</v>
      </c>
    </row>
    <row r="4661" spans="1:9" x14ac:dyDescent="0.3">
      <c r="A4661" t="s">
        <v>2177</v>
      </c>
      <c r="B4661" t="s">
        <v>556</v>
      </c>
      <c r="C4661">
        <v>33</v>
      </c>
      <c r="D4661" t="s">
        <v>2178</v>
      </c>
      <c r="E4661">
        <v>1</v>
      </c>
      <c r="F4661">
        <v>99</v>
      </c>
      <c r="G4661" t="s">
        <v>11</v>
      </c>
      <c r="H4661" t="s">
        <v>556</v>
      </c>
      <c r="I4661">
        <f>COUNTIF($H:$H,H4661)</f>
        <v>1378</v>
      </c>
    </row>
    <row r="4662" spans="1:9" x14ac:dyDescent="0.3">
      <c r="A4662" t="s">
        <v>2921</v>
      </c>
      <c r="B4662" t="s">
        <v>556</v>
      </c>
      <c r="C4662">
        <v>33</v>
      </c>
      <c r="D4662" t="s">
        <v>2922</v>
      </c>
      <c r="E4662">
        <v>1</v>
      </c>
      <c r="F4662">
        <v>99</v>
      </c>
      <c r="G4662" t="s">
        <v>11</v>
      </c>
      <c r="H4662" t="s">
        <v>556</v>
      </c>
      <c r="I4662">
        <f>COUNTIF($H:$H,H4662)</f>
        <v>1378</v>
      </c>
    </row>
    <row r="4663" spans="1:9" x14ac:dyDescent="0.3">
      <c r="A4663" t="s">
        <v>3079</v>
      </c>
      <c r="B4663" t="s">
        <v>556</v>
      </c>
      <c r="C4663">
        <v>33</v>
      </c>
      <c r="D4663" t="s">
        <v>3080</v>
      </c>
      <c r="E4663">
        <v>1</v>
      </c>
      <c r="F4663">
        <v>99</v>
      </c>
      <c r="G4663" t="s">
        <v>11</v>
      </c>
      <c r="H4663" t="s">
        <v>556</v>
      </c>
      <c r="I4663">
        <f>COUNTIF($H:$H,H4663)</f>
        <v>1378</v>
      </c>
    </row>
    <row r="4664" spans="1:9" x14ac:dyDescent="0.3">
      <c r="A4664" t="s">
        <v>3120</v>
      </c>
      <c r="B4664" t="s">
        <v>556</v>
      </c>
      <c r="C4664">
        <v>33</v>
      </c>
      <c r="D4664" t="s">
        <v>3121</v>
      </c>
      <c r="E4664">
        <v>1</v>
      </c>
      <c r="F4664">
        <v>99</v>
      </c>
      <c r="G4664" t="s">
        <v>11</v>
      </c>
      <c r="H4664" t="s">
        <v>556</v>
      </c>
      <c r="I4664">
        <f>COUNTIF($H:$H,H4664)</f>
        <v>1378</v>
      </c>
    </row>
    <row r="4665" spans="1:9" x14ac:dyDescent="0.3">
      <c r="A4665" t="s">
        <v>3146</v>
      </c>
      <c r="B4665" t="s">
        <v>556</v>
      </c>
      <c r="C4665">
        <v>33</v>
      </c>
      <c r="D4665" t="s">
        <v>3147</v>
      </c>
      <c r="E4665">
        <v>1</v>
      </c>
      <c r="F4665">
        <v>99</v>
      </c>
      <c r="G4665" t="s">
        <v>11</v>
      </c>
      <c r="H4665" t="s">
        <v>556</v>
      </c>
      <c r="I4665">
        <f>COUNTIF($H:$H,H4665)</f>
        <v>1378</v>
      </c>
    </row>
    <row r="4666" spans="1:9" x14ac:dyDescent="0.3">
      <c r="A4666" t="s">
        <v>3148</v>
      </c>
      <c r="B4666" t="s">
        <v>556</v>
      </c>
      <c r="C4666">
        <v>33</v>
      </c>
      <c r="D4666" t="s">
        <v>3149</v>
      </c>
      <c r="E4666">
        <v>1</v>
      </c>
      <c r="F4666">
        <v>99</v>
      </c>
      <c r="G4666" t="s">
        <v>11</v>
      </c>
      <c r="H4666" t="s">
        <v>556</v>
      </c>
      <c r="I4666">
        <f>COUNTIF($H:$H,H4666)</f>
        <v>1378</v>
      </c>
    </row>
    <row r="4667" spans="1:9" x14ac:dyDescent="0.3">
      <c r="A4667" t="s">
        <v>3172</v>
      </c>
      <c r="B4667" t="s">
        <v>556</v>
      </c>
      <c r="C4667">
        <v>33</v>
      </c>
      <c r="D4667" t="s">
        <v>3173</v>
      </c>
      <c r="E4667">
        <v>1</v>
      </c>
      <c r="F4667">
        <v>99</v>
      </c>
      <c r="G4667" t="s">
        <v>11</v>
      </c>
      <c r="H4667" t="s">
        <v>556</v>
      </c>
      <c r="I4667">
        <f>COUNTIF($H:$H,H4667)</f>
        <v>1378</v>
      </c>
    </row>
    <row r="4668" spans="1:9" x14ac:dyDescent="0.3">
      <c r="A4668" t="s">
        <v>5180</v>
      </c>
      <c r="B4668" t="s">
        <v>4064</v>
      </c>
      <c r="C4668">
        <v>33</v>
      </c>
      <c r="D4668" t="s">
        <v>5181</v>
      </c>
      <c r="E4668">
        <v>1</v>
      </c>
      <c r="F4668">
        <v>99</v>
      </c>
      <c r="G4668" t="s">
        <v>11</v>
      </c>
      <c r="H4668" t="s">
        <v>4064</v>
      </c>
      <c r="I4668">
        <f>COUNTIF($H:$H,H4668)</f>
        <v>739</v>
      </c>
    </row>
    <row r="4669" spans="1:9" x14ac:dyDescent="0.3">
      <c r="A4669" t="s">
        <v>5352</v>
      </c>
      <c r="B4669" t="s">
        <v>4064</v>
      </c>
      <c r="C4669">
        <v>33</v>
      </c>
      <c r="D4669" t="s">
        <v>5353</v>
      </c>
      <c r="E4669">
        <v>1</v>
      </c>
      <c r="F4669">
        <v>99</v>
      </c>
      <c r="G4669" t="s">
        <v>11</v>
      </c>
      <c r="H4669" t="s">
        <v>4064</v>
      </c>
      <c r="I4669">
        <f>COUNTIF($H:$H,H4669)</f>
        <v>739</v>
      </c>
    </row>
    <row r="4670" spans="1:9" x14ac:dyDescent="0.3">
      <c r="A4670" t="s">
        <v>11816</v>
      </c>
      <c r="B4670" t="s">
        <v>11477</v>
      </c>
      <c r="C4670">
        <v>33</v>
      </c>
      <c r="D4670" t="s">
        <v>11817</v>
      </c>
      <c r="E4670">
        <v>44</v>
      </c>
      <c r="F4670">
        <v>56</v>
      </c>
      <c r="G4670" t="s">
        <v>11</v>
      </c>
      <c r="H4670" t="s">
        <v>11477</v>
      </c>
      <c r="I4670">
        <f>COUNTIF($H:$H,H4670)</f>
        <v>324</v>
      </c>
    </row>
    <row r="4671" spans="1:9" x14ac:dyDescent="0.3">
      <c r="A4671" t="s">
        <v>12020</v>
      </c>
      <c r="B4671" t="s">
        <v>11477</v>
      </c>
      <c r="C4671">
        <v>33</v>
      </c>
      <c r="D4671" t="s">
        <v>12021</v>
      </c>
      <c r="E4671">
        <v>34</v>
      </c>
      <c r="F4671">
        <v>66</v>
      </c>
      <c r="G4671" t="s">
        <v>563</v>
      </c>
      <c r="H4671" t="s">
        <v>11477</v>
      </c>
      <c r="I4671">
        <f>COUNTIF($H:$H,H4671)</f>
        <v>324</v>
      </c>
    </row>
    <row r="4672" spans="1:9" x14ac:dyDescent="0.3">
      <c r="A4672" t="s">
        <v>6417</v>
      </c>
      <c r="B4672" t="s">
        <v>6104</v>
      </c>
      <c r="C4672">
        <v>33</v>
      </c>
      <c r="D4672" t="s">
        <v>6418</v>
      </c>
      <c r="E4672">
        <v>1</v>
      </c>
      <c r="F4672">
        <v>99</v>
      </c>
      <c r="G4672" t="s">
        <v>11</v>
      </c>
      <c r="H4672" t="s">
        <v>6104</v>
      </c>
      <c r="I4672">
        <f>COUNTIF($H:$H,H4672)</f>
        <v>323</v>
      </c>
    </row>
    <row r="4673" spans="1:9" x14ac:dyDescent="0.3">
      <c r="A4673" t="s">
        <v>6500</v>
      </c>
      <c r="B4673" t="s">
        <v>6104</v>
      </c>
      <c r="C4673">
        <v>33</v>
      </c>
      <c r="D4673" t="s">
        <v>6501</v>
      </c>
      <c r="E4673">
        <v>1</v>
      </c>
      <c r="F4673">
        <v>99</v>
      </c>
      <c r="G4673" t="s">
        <v>11</v>
      </c>
      <c r="H4673" t="s">
        <v>6104</v>
      </c>
      <c r="I4673">
        <f>COUNTIF($H:$H,H4673)</f>
        <v>323</v>
      </c>
    </row>
    <row r="4674" spans="1:9" x14ac:dyDescent="0.3">
      <c r="A4674" t="s">
        <v>6513</v>
      </c>
      <c r="B4674" t="s">
        <v>6104</v>
      </c>
      <c r="C4674">
        <v>33</v>
      </c>
      <c r="D4674" t="s">
        <v>6514</v>
      </c>
      <c r="E4674">
        <v>1</v>
      </c>
      <c r="F4674">
        <v>99</v>
      </c>
      <c r="G4674" t="s">
        <v>11</v>
      </c>
      <c r="H4674" t="s">
        <v>6104</v>
      </c>
      <c r="I4674">
        <f>COUNTIF($H:$H,H4674)</f>
        <v>323</v>
      </c>
    </row>
    <row r="4675" spans="1:9" x14ac:dyDescent="0.3">
      <c r="A4675" t="s">
        <v>10068</v>
      </c>
      <c r="B4675" t="s">
        <v>10040</v>
      </c>
      <c r="C4675">
        <v>33</v>
      </c>
      <c r="D4675" t="s">
        <v>10069</v>
      </c>
      <c r="E4675">
        <v>1</v>
      </c>
      <c r="F4675">
        <v>99</v>
      </c>
      <c r="G4675" t="s">
        <v>11</v>
      </c>
      <c r="H4675" t="s">
        <v>10040</v>
      </c>
      <c r="I4675">
        <f>COUNTIF($H:$H,H4675)</f>
        <v>229</v>
      </c>
    </row>
    <row r="4676" spans="1:9" x14ac:dyDescent="0.3">
      <c r="A4676" t="s">
        <v>10419</v>
      </c>
      <c r="B4676" t="s">
        <v>10040</v>
      </c>
      <c r="C4676">
        <v>33</v>
      </c>
      <c r="D4676" t="s">
        <v>10420</v>
      </c>
      <c r="E4676">
        <v>1</v>
      </c>
      <c r="F4676">
        <v>99</v>
      </c>
      <c r="G4676" t="s">
        <v>11</v>
      </c>
      <c r="H4676" t="s">
        <v>10040</v>
      </c>
      <c r="I4676">
        <f>COUNTIF($H:$H,H4676)</f>
        <v>229</v>
      </c>
    </row>
    <row r="4677" spans="1:9" x14ac:dyDescent="0.3">
      <c r="A4677" t="s">
        <v>10443</v>
      </c>
      <c r="B4677" t="s">
        <v>10040</v>
      </c>
      <c r="C4677">
        <v>33</v>
      </c>
      <c r="D4677" t="s">
        <v>10444</v>
      </c>
      <c r="E4677">
        <v>1</v>
      </c>
      <c r="F4677">
        <v>99</v>
      </c>
      <c r="G4677" t="s">
        <v>11</v>
      </c>
      <c r="H4677" t="s">
        <v>10040</v>
      </c>
      <c r="I4677">
        <f>COUNTIF($H:$H,H4677)</f>
        <v>229</v>
      </c>
    </row>
    <row r="4678" spans="1:9" x14ac:dyDescent="0.3">
      <c r="A4678" t="s">
        <v>7397</v>
      </c>
      <c r="B4678" t="s">
        <v>7305</v>
      </c>
      <c r="C4678">
        <v>33</v>
      </c>
      <c r="D4678" t="s">
        <v>7398</v>
      </c>
      <c r="E4678">
        <v>1</v>
      </c>
      <c r="F4678">
        <v>99</v>
      </c>
      <c r="G4678" t="s">
        <v>11</v>
      </c>
      <c r="H4678" t="s">
        <v>7305</v>
      </c>
      <c r="I4678">
        <f>COUNTIF($H:$H,H4678)</f>
        <v>200</v>
      </c>
    </row>
    <row r="4679" spans="1:9" x14ac:dyDescent="0.3">
      <c r="A4679" t="s">
        <v>7455</v>
      </c>
      <c r="B4679" t="s">
        <v>7305</v>
      </c>
      <c r="C4679">
        <v>33</v>
      </c>
      <c r="D4679" t="s">
        <v>7456</v>
      </c>
      <c r="E4679">
        <v>1</v>
      </c>
      <c r="F4679">
        <v>99</v>
      </c>
      <c r="G4679" t="s">
        <v>11</v>
      </c>
      <c r="H4679" t="s">
        <v>7305</v>
      </c>
      <c r="I4679">
        <f>COUNTIF($H:$H,H4679)</f>
        <v>200</v>
      </c>
    </row>
    <row r="4680" spans="1:9" x14ac:dyDescent="0.3">
      <c r="A4680" t="s">
        <v>7457</v>
      </c>
      <c r="B4680" t="s">
        <v>7305</v>
      </c>
      <c r="C4680">
        <v>33</v>
      </c>
      <c r="D4680" t="s">
        <v>7458</v>
      </c>
      <c r="E4680">
        <v>1</v>
      </c>
      <c r="F4680">
        <v>99</v>
      </c>
      <c r="G4680" t="s">
        <v>11</v>
      </c>
      <c r="H4680" t="s">
        <v>7305</v>
      </c>
      <c r="I4680">
        <f>COUNTIF($H:$H,H4680)</f>
        <v>200</v>
      </c>
    </row>
    <row r="4681" spans="1:9" x14ac:dyDescent="0.3">
      <c r="A4681" t="s">
        <v>7599</v>
      </c>
      <c r="B4681" t="s">
        <v>7305</v>
      </c>
      <c r="C4681">
        <v>33</v>
      </c>
      <c r="D4681" t="s">
        <v>7600</v>
      </c>
      <c r="E4681">
        <v>1</v>
      </c>
      <c r="F4681">
        <v>99</v>
      </c>
      <c r="G4681" t="s">
        <v>11</v>
      </c>
      <c r="H4681" t="s">
        <v>7305</v>
      </c>
      <c r="I4681">
        <f>COUNTIF($H:$H,H4681)</f>
        <v>200</v>
      </c>
    </row>
    <row r="4682" spans="1:9" x14ac:dyDescent="0.3">
      <c r="A4682" t="s">
        <v>3905</v>
      </c>
      <c r="B4682" t="s">
        <v>3715</v>
      </c>
      <c r="C4682">
        <v>33</v>
      </c>
      <c r="D4682" t="s">
        <v>3906</v>
      </c>
      <c r="E4682">
        <v>1</v>
      </c>
      <c r="F4682">
        <v>99</v>
      </c>
      <c r="G4682" t="s">
        <v>11</v>
      </c>
      <c r="H4682" t="s">
        <v>3715</v>
      </c>
      <c r="I4682">
        <f>COUNTIF($H:$H,H4682)</f>
        <v>145</v>
      </c>
    </row>
    <row r="4683" spans="1:9" x14ac:dyDescent="0.3">
      <c r="A4683" t="s">
        <v>6963</v>
      </c>
      <c r="B4683" t="s">
        <v>6746</v>
      </c>
      <c r="C4683">
        <v>33</v>
      </c>
      <c r="D4683" t="s">
        <v>6964</v>
      </c>
      <c r="E4683">
        <v>1</v>
      </c>
      <c r="F4683">
        <v>99</v>
      </c>
      <c r="G4683" t="s">
        <v>11</v>
      </c>
      <c r="H4683" t="s">
        <v>6746</v>
      </c>
      <c r="I4683">
        <f>COUNTIF($H:$H,H4683)</f>
        <v>135</v>
      </c>
    </row>
    <row r="4684" spans="1:9" x14ac:dyDescent="0.3">
      <c r="A4684" t="s">
        <v>6037</v>
      </c>
      <c r="B4684" t="s">
        <v>5840</v>
      </c>
      <c r="C4684">
        <v>33</v>
      </c>
      <c r="D4684" t="s">
        <v>6038</v>
      </c>
      <c r="E4684">
        <v>1</v>
      </c>
      <c r="F4684">
        <v>99</v>
      </c>
      <c r="G4684" t="s">
        <v>11</v>
      </c>
      <c r="H4684" t="s">
        <v>5840</v>
      </c>
      <c r="I4684">
        <f>COUNTIF($H:$H,H4684)</f>
        <v>134</v>
      </c>
    </row>
    <row r="4685" spans="1:9" x14ac:dyDescent="0.3">
      <c r="A4685" t="s">
        <v>6041</v>
      </c>
      <c r="B4685" t="s">
        <v>5840</v>
      </c>
      <c r="C4685">
        <v>33</v>
      </c>
      <c r="D4685" t="s">
        <v>6042</v>
      </c>
      <c r="E4685">
        <v>1</v>
      </c>
      <c r="F4685">
        <v>99</v>
      </c>
      <c r="G4685" t="s">
        <v>11</v>
      </c>
      <c r="H4685" t="s">
        <v>5840</v>
      </c>
      <c r="I4685">
        <f>COUNTIF($H:$H,H4685)</f>
        <v>134</v>
      </c>
    </row>
    <row r="4686" spans="1:9" x14ac:dyDescent="0.3">
      <c r="A4686" t="s">
        <v>442</v>
      </c>
      <c r="B4686" t="s">
        <v>306</v>
      </c>
      <c r="C4686">
        <v>33</v>
      </c>
      <c r="D4686" t="s">
        <v>443</v>
      </c>
      <c r="E4686">
        <v>1</v>
      </c>
      <c r="F4686">
        <v>99</v>
      </c>
      <c r="G4686" t="s">
        <v>11</v>
      </c>
      <c r="H4686" t="s">
        <v>306</v>
      </c>
      <c r="I4686">
        <f>COUNTIF($H:$H,H4686)</f>
        <v>127</v>
      </c>
    </row>
    <row r="4687" spans="1:9" x14ac:dyDescent="0.3">
      <c r="A4687" t="s">
        <v>505</v>
      </c>
      <c r="B4687" t="s">
        <v>306</v>
      </c>
      <c r="C4687">
        <v>33</v>
      </c>
      <c r="D4687" t="s">
        <v>506</v>
      </c>
      <c r="E4687">
        <v>1</v>
      </c>
      <c r="F4687">
        <v>99</v>
      </c>
      <c r="G4687" t="s">
        <v>11</v>
      </c>
      <c r="H4687" t="s">
        <v>306</v>
      </c>
      <c r="I4687">
        <f>COUNTIF($H:$H,H4687)</f>
        <v>127</v>
      </c>
    </row>
    <row r="4688" spans="1:9" x14ac:dyDescent="0.3">
      <c r="A4688" t="s">
        <v>3487</v>
      </c>
      <c r="B4688" t="s">
        <v>3370</v>
      </c>
      <c r="C4688">
        <v>33</v>
      </c>
      <c r="D4688" t="s">
        <v>3488</v>
      </c>
      <c r="E4688">
        <v>1</v>
      </c>
      <c r="F4688">
        <v>99</v>
      </c>
      <c r="G4688" t="s">
        <v>11</v>
      </c>
      <c r="H4688" t="s">
        <v>3370</v>
      </c>
      <c r="I4688">
        <f>COUNTIF($H:$H,H4688)</f>
        <v>108</v>
      </c>
    </row>
    <row r="4689" spans="1:9" x14ac:dyDescent="0.3">
      <c r="A4689" t="s">
        <v>3499</v>
      </c>
      <c r="B4689" t="s">
        <v>3370</v>
      </c>
      <c r="C4689">
        <v>33</v>
      </c>
      <c r="D4689" t="s">
        <v>3500</v>
      </c>
      <c r="E4689">
        <v>1</v>
      </c>
      <c r="F4689">
        <v>99</v>
      </c>
      <c r="G4689" t="s">
        <v>11</v>
      </c>
      <c r="H4689" t="s">
        <v>3370</v>
      </c>
      <c r="I4689">
        <f>COUNTIF($H:$H,H4689)</f>
        <v>108</v>
      </c>
    </row>
    <row r="4690" spans="1:9" x14ac:dyDescent="0.3">
      <c r="A4690" t="s">
        <v>3539</v>
      </c>
      <c r="B4690" t="s">
        <v>3370</v>
      </c>
      <c r="C4690">
        <v>33</v>
      </c>
      <c r="D4690" t="s">
        <v>3540</v>
      </c>
      <c r="E4690">
        <v>1</v>
      </c>
      <c r="F4690">
        <v>99</v>
      </c>
      <c r="G4690" t="s">
        <v>11</v>
      </c>
      <c r="H4690" t="s">
        <v>3370</v>
      </c>
      <c r="I4690">
        <f>COUNTIF($H:$H,H4690)</f>
        <v>108</v>
      </c>
    </row>
    <row r="4691" spans="1:9" x14ac:dyDescent="0.3">
      <c r="A4691" t="s">
        <v>10021</v>
      </c>
      <c r="B4691" t="s">
        <v>9860</v>
      </c>
      <c r="C4691">
        <v>33</v>
      </c>
      <c r="D4691" t="s">
        <v>10022</v>
      </c>
      <c r="E4691">
        <v>1</v>
      </c>
      <c r="F4691">
        <v>99</v>
      </c>
      <c r="G4691" t="s">
        <v>11</v>
      </c>
      <c r="H4691" t="s">
        <v>9860</v>
      </c>
      <c r="I4691">
        <f>COUNTIF($H:$H,H4691)</f>
        <v>92</v>
      </c>
    </row>
    <row r="4692" spans="1:9" x14ac:dyDescent="0.3">
      <c r="A4692" t="s">
        <v>7290</v>
      </c>
      <c r="B4692" t="s">
        <v>7152</v>
      </c>
      <c r="C4692">
        <v>33</v>
      </c>
      <c r="D4692" t="s">
        <v>7291</v>
      </c>
      <c r="E4692">
        <v>1</v>
      </c>
      <c r="F4692">
        <v>99</v>
      </c>
      <c r="G4692" t="s">
        <v>11</v>
      </c>
      <c r="H4692" t="s">
        <v>7152</v>
      </c>
      <c r="I4692">
        <f>COUNTIF($H:$H,H4692)</f>
        <v>77</v>
      </c>
    </row>
    <row r="4693" spans="1:9" x14ac:dyDescent="0.3">
      <c r="A4693" t="s">
        <v>10696</v>
      </c>
      <c r="B4693" t="s">
        <v>10697</v>
      </c>
      <c r="C4693">
        <v>33</v>
      </c>
      <c r="D4693" t="s">
        <v>10698</v>
      </c>
      <c r="E4693">
        <v>14</v>
      </c>
      <c r="F4693">
        <v>86</v>
      </c>
      <c r="G4693" t="s">
        <v>11</v>
      </c>
      <c r="H4693" t="s">
        <v>10697</v>
      </c>
      <c r="I4693">
        <f>COUNTIF($H:$H,H4693)</f>
        <v>65</v>
      </c>
    </row>
    <row r="4694" spans="1:9" x14ac:dyDescent="0.3">
      <c r="A4694" t="s">
        <v>3612</v>
      </c>
      <c r="B4694" t="s">
        <v>3586</v>
      </c>
      <c r="C4694">
        <v>33</v>
      </c>
      <c r="D4694" t="s">
        <v>3613</v>
      </c>
      <c r="E4694">
        <v>1</v>
      </c>
      <c r="F4694">
        <v>99</v>
      </c>
      <c r="G4694" t="s">
        <v>11</v>
      </c>
      <c r="H4694" t="s">
        <v>3586</v>
      </c>
      <c r="I4694">
        <f>COUNTIF($H:$H,H4694)</f>
        <v>64</v>
      </c>
    </row>
    <row r="4695" spans="1:9" x14ac:dyDescent="0.3">
      <c r="A4695" t="s">
        <v>5529</v>
      </c>
      <c r="B4695" t="s">
        <v>5489</v>
      </c>
      <c r="C4695">
        <v>33</v>
      </c>
      <c r="D4695" t="s">
        <v>5530</v>
      </c>
      <c r="E4695">
        <v>1</v>
      </c>
      <c r="F4695">
        <v>99</v>
      </c>
      <c r="G4695" t="s">
        <v>11</v>
      </c>
      <c r="H4695" t="s">
        <v>5489</v>
      </c>
      <c r="I4695">
        <f>COUNTIF($H:$H,H4695)</f>
        <v>46</v>
      </c>
    </row>
    <row r="4696" spans="1:9" x14ac:dyDescent="0.3">
      <c r="A4696" t="s">
        <v>5725</v>
      </c>
      <c r="B4696" t="s">
        <v>5683</v>
      </c>
      <c r="C4696">
        <v>33</v>
      </c>
      <c r="D4696" t="s">
        <v>5726</v>
      </c>
      <c r="E4696">
        <v>1</v>
      </c>
      <c r="F4696">
        <v>99</v>
      </c>
      <c r="G4696" t="s">
        <v>11</v>
      </c>
      <c r="H4696" t="s">
        <v>5683</v>
      </c>
      <c r="I4696">
        <f>COUNTIF($H:$H,H4696)</f>
        <v>42</v>
      </c>
    </row>
    <row r="4697" spans="1:9" x14ac:dyDescent="0.3">
      <c r="A4697" t="s">
        <v>5727</v>
      </c>
      <c r="B4697" t="s">
        <v>5683</v>
      </c>
      <c r="C4697">
        <v>33</v>
      </c>
      <c r="D4697" t="s">
        <v>5728</v>
      </c>
      <c r="E4697">
        <v>1</v>
      </c>
      <c r="F4697">
        <v>99</v>
      </c>
      <c r="G4697" t="s">
        <v>11</v>
      </c>
      <c r="H4697" t="s">
        <v>5683</v>
      </c>
      <c r="I4697">
        <f>COUNTIF($H:$H,H4697)</f>
        <v>42</v>
      </c>
    </row>
    <row r="4698" spans="1:9" x14ac:dyDescent="0.3">
      <c r="A4698" t="s">
        <v>4015</v>
      </c>
      <c r="B4698" t="s">
        <v>3991</v>
      </c>
      <c r="C4698">
        <v>33</v>
      </c>
      <c r="D4698" t="s">
        <v>4016</v>
      </c>
      <c r="E4698">
        <v>1</v>
      </c>
      <c r="F4698">
        <v>99</v>
      </c>
      <c r="G4698" t="s">
        <v>11</v>
      </c>
      <c r="H4698" t="s">
        <v>3991</v>
      </c>
      <c r="I4698">
        <f>COUNTIF($H:$H,H4698)</f>
        <v>36</v>
      </c>
    </row>
    <row r="4699" spans="1:9" x14ac:dyDescent="0.3">
      <c r="A4699" t="s">
        <v>4035</v>
      </c>
      <c r="B4699" t="s">
        <v>3991</v>
      </c>
      <c r="C4699">
        <v>33</v>
      </c>
      <c r="D4699" t="s">
        <v>4036</v>
      </c>
      <c r="E4699">
        <v>1</v>
      </c>
      <c r="F4699">
        <v>99</v>
      </c>
      <c r="G4699" t="s">
        <v>11</v>
      </c>
      <c r="H4699" t="s">
        <v>3991</v>
      </c>
      <c r="I4699">
        <f>COUNTIF($H:$H,H4699)</f>
        <v>36</v>
      </c>
    </row>
    <row r="4700" spans="1:9" x14ac:dyDescent="0.3">
      <c r="A4700" t="s">
        <v>140</v>
      </c>
      <c r="B4700" t="s">
        <v>94</v>
      </c>
      <c r="C4700">
        <v>33</v>
      </c>
      <c r="D4700" t="s">
        <v>141</v>
      </c>
      <c r="E4700">
        <v>1</v>
      </c>
      <c r="F4700">
        <v>99</v>
      </c>
      <c r="G4700" t="s">
        <v>11</v>
      </c>
      <c r="H4700" t="s">
        <v>94</v>
      </c>
      <c r="I4700">
        <f>COUNTIF($H:$H,H4700)</f>
        <v>34</v>
      </c>
    </row>
    <row r="4701" spans="1:9" x14ac:dyDescent="0.3">
      <c r="A4701" t="s">
        <v>146</v>
      </c>
      <c r="B4701" t="s">
        <v>94</v>
      </c>
      <c r="C4701">
        <v>33</v>
      </c>
      <c r="D4701" t="s">
        <v>147</v>
      </c>
      <c r="E4701">
        <v>1</v>
      </c>
      <c r="F4701">
        <v>99</v>
      </c>
      <c r="G4701" t="s">
        <v>11</v>
      </c>
      <c r="H4701" t="s">
        <v>94</v>
      </c>
      <c r="I4701">
        <f>COUNTIF($H:$H,H4701)</f>
        <v>34</v>
      </c>
    </row>
    <row r="4702" spans="1:9" x14ac:dyDescent="0.3">
      <c r="A4702" t="s">
        <v>5808</v>
      </c>
      <c r="B4702" t="s">
        <v>5768</v>
      </c>
      <c r="C4702">
        <v>33</v>
      </c>
      <c r="D4702" t="s">
        <v>5809</v>
      </c>
      <c r="E4702">
        <v>1</v>
      </c>
      <c r="F4702">
        <v>99</v>
      </c>
      <c r="G4702" t="s">
        <v>11</v>
      </c>
      <c r="H4702" t="s">
        <v>5768</v>
      </c>
      <c r="I4702">
        <f>COUNTIF($H:$H,H4702)</f>
        <v>34</v>
      </c>
    </row>
    <row r="4703" spans="1:9" x14ac:dyDescent="0.3">
      <c r="A4703" t="s">
        <v>216</v>
      </c>
      <c r="B4703" t="s">
        <v>186</v>
      </c>
      <c r="C4703">
        <v>33</v>
      </c>
      <c r="D4703" t="s">
        <v>217</v>
      </c>
      <c r="E4703">
        <v>1</v>
      </c>
      <c r="F4703">
        <v>99</v>
      </c>
      <c r="G4703" t="s">
        <v>11</v>
      </c>
      <c r="H4703" t="s">
        <v>186</v>
      </c>
      <c r="I4703">
        <f>COUNTIF($H:$H,H4703)</f>
        <v>32</v>
      </c>
    </row>
    <row r="4704" spans="1:9" x14ac:dyDescent="0.3">
      <c r="A4704" t="s">
        <v>3312</v>
      </c>
      <c r="B4704" t="s">
        <v>3284</v>
      </c>
      <c r="C4704">
        <v>33</v>
      </c>
      <c r="D4704" t="s">
        <v>3313</v>
      </c>
      <c r="E4704">
        <v>1</v>
      </c>
      <c r="F4704">
        <v>99</v>
      </c>
      <c r="G4704" t="s">
        <v>11</v>
      </c>
      <c r="H4704" t="s">
        <v>3284</v>
      </c>
      <c r="I4704">
        <f>COUNTIF($H:$H,H4704)</f>
        <v>30</v>
      </c>
    </row>
    <row r="4705" spans="1:9" x14ac:dyDescent="0.3">
      <c r="A4705" t="s">
        <v>7135</v>
      </c>
      <c r="B4705" t="s">
        <v>7098</v>
      </c>
      <c r="C4705">
        <v>33</v>
      </c>
      <c r="D4705" t="s">
        <v>7136</v>
      </c>
      <c r="E4705">
        <v>1</v>
      </c>
      <c r="F4705">
        <v>99</v>
      </c>
      <c r="G4705" t="s">
        <v>11</v>
      </c>
      <c r="H4705" t="s">
        <v>7098</v>
      </c>
      <c r="I4705">
        <f>COUNTIF($H:$H,H4705)</f>
        <v>27</v>
      </c>
    </row>
    <row r="4706" spans="1:9" x14ac:dyDescent="0.3">
      <c r="A4706" t="s">
        <v>73</v>
      </c>
      <c r="B4706" t="s">
        <v>47</v>
      </c>
      <c r="C4706">
        <v>33</v>
      </c>
      <c r="D4706" t="s">
        <v>74</v>
      </c>
      <c r="E4706">
        <v>1</v>
      </c>
      <c r="F4706">
        <v>99</v>
      </c>
      <c r="G4706" t="s">
        <v>11</v>
      </c>
      <c r="H4706" t="s">
        <v>47</v>
      </c>
      <c r="I4706">
        <f>COUNTIF($H:$H,H4706)</f>
        <v>26</v>
      </c>
    </row>
    <row r="4707" spans="1:9" x14ac:dyDescent="0.3">
      <c r="A4707" t="s">
        <v>22</v>
      </c>
      <c r="B4707" t="s">
        <v>9</v>
      </c>
      <c r="C4707">
        <v>33</v>
      </c>
      <c r="D4707" t="s">
        <v>23</v>
      </c>
      <c r="E4707">
        <v>1</v>
      </c>
      <c r="F4707">
        <v>99</v>
      </c>
      <c r="G4707" t="s">
        <v>11</v>
      </c>
      <c r="H4707" t="s">
        <v>9</v>
      </c>
      <c r="I4707">
        <f>COUNTIF($H:$H,H4707)</f>
        <v>18</v>
      </c>
    </row>
    <row r="4708" spans="1:9" x14ac:dyDescent="0.3">
      <c r="A4708" t="s">
        <v>293</v>
      </c>
      <c r="B4708" t="s">
        <v>270</v>
      </c>
      <c r="C4708">
        <v>33</v>
      </c>
      <c r="D4708" t="s">
        <v>294</v>
      </c>
      <c r="E4708">
        <v>1</v>
      </c>
      <c r="F4708">
        <v>99</v>
      </c>
      <c r="G4708" t="s">
        <v>11</v>
      </c>
      <c r="H4708" t="s">
        <v>270</v>
      </c>
      <c r="I4708">
        <f>COUNTIF($H:$H,H4708)</f>
        <v>18</v>
      </c>
    </row>
    <row r="4709" spans="1:9" x14ac:dyDescent="0.3">
      <c r="A4709" t="s">
        <v>7032</v>
      </c>
      <c r="B4709" t="s">
        <v>7012</v>
      </c>
      <c r="C4709">
        <v>33</v>
      </c>
      <c r="D4709" t="s">
        <v>7033</v>
      </c>
      <c r="E4709">
        <v>1</v>
      </c>
      <c r="F4709">
        <v>99</v>
      </c>
      <c r="G4709" t="s">
        <v>11</v>
      </c>
      <c r="H4709" t="s">
        <v>7012</v>
      </c>
      <c r="I4709">
        <f>COUNTIF($H:$H,H4709)</f>
        <v>16</v>
      </c>
    </row>
    <row r="4710" spans="1:9" x14ac:dyDescent="0.3">
      <c r="A4710" t="s">
        <v>3359</v>
      </c>
      <c r="B4710" t="s">
        <v>3339</v>
      </c>
      <c r="C4710">
        <v>33</v>
      </c>
      <c r="D4710" t="s">
        <v>3360</v>
      </c>
      <c r="E4710">
        <v>1</v>
      </c>
      <c r="F4710">
        <v>99</v>
      </c>
      <c r="G4710" t="s">
        <v>11</v>
      </c>
      <c r="H4710" t="s">
        <v>3339</v>
      </c>
      <c r="I4710">
        <f>COUNTIF($H:$H,H4710)</f>
        <v>15</v>
      </c>
    </row>
    <row r="4711" spans="1:9" x14ac:dyDescent="0.3">
      <c r="A4711" t="s">
        <v>7087</v>
      </c>
      <c r="B4711" t="s">
        <v>7067</v>
      </c>
      <c r="C4711">
        <v>33</v>
      </c>
      <c r="D4711" t="s">
        <v>7088</v>
      </c>
      <c r="E4711">
        <v>1</v>
      </c>
      <c r="F4711">
        <v>99</v>
      </c>
      <c r="G4711" t="s">
        <v>11</v>
      </c>
      <c r="H4711" t="s">
        <v>7067</v>
      </c>
      <c r="I4711">
        <f>COUNTIF($H:$H,H4711)</f>
        <v>15</v>
      </c>
    </row>
    <row r="4712" spans="1:9" x14ac:dyDescent="0.3">
      <c r="A4712" t="s">
        <v>3239</v>
      </c>
      <c r="B4712" t="s">
        <v>3227</v>
      </c>
      <c r="C4712">
        <v>33</v>
      </c>
      <c r="D4712" t="s">
        <v>3240</v>
      </c>
      <c r="E4712">
        <v>1</v>
      </c>
      <c r="F4712">
        <v>99</v>
      </c>
      <c r="G4712" t="s">
        <v>11</v>
      </c>
      <c r="H4712" t="s">
        <v>3227</v>
      </c>
      <c r="I4712">
        <f>COUNTIF($H:$H,H4712)</f>
        <v>13</v>
      </c>
    </row>
    <row r="4713" spans="1:9" x14ac:dyDescent="0.3">
      <c r="A4713" t="s">
        <v>5590</v>
      </c>
      <c r="B4713" t="s">
        <v>5582</v>
      </c>
      <c r="C4713">
        <v>33</v>
      </c>
      <c r="D4713" t="s">
        <v>5591</v>
      </c>
      <c r="E4713">
        <v>1</v>
      </c>
      <c r="F4713">
        <v>99</v>
      </c>
      <c r="G4713" t="s">
        <v>11</v>
      </c>
      <c r="H4713" t="s">
        <v>5582</v>
      </c>
      <c r="I4713">
        <f>COUNTIF($H:$H,H4713)</f>
        <v>12</v>
      </c>
    </row>
    <row r="4714" spans="1:9" x14ac:dyDescent="0.3">
      <c r="A4714" t="s">
        <v>5598</v>
      </c>
      <c r="B4714" t="s">
        <v>5582</v>
      </c>
      <c r="C4714">
        <v>33</v>
      </c>
      <c r="D4714" t="s">
        <v>5599</v>
      </c>
      <c r="E4714">
        <v>1</v>
      </c>
      <c r="F4714">
        <v>99</v>
      </c>
      <c r="G4714" t="s">
        <v>11</v>
      </c>
      <c r="H4714" t="s">
        <v>5582</v>
      </c>
      <c r="I4714">
        <f>COUNTIF($H:$H,H4714)</f>
        <v>12</v>
      </c>
    </row>
    <row r="4715" spans="1:9" x14ac:dyDescent="0.3">
      <c r="A4715" t="s">
        <v>177</v>
      </c>
      <c r="B4715" t="s">
        <v>163</v>
      </c>
      <c r="C4715">
        <v>33</v>
      </c>
      <c r="D4715" t="s">
        <v>178</v>
      </c>
      <c r="E4715">
        <v>1</v>
      </c>
      <c r="F4715">
        <v>99</v>
      </c>
      <c r="G4715" t="s">
        <v>11</v>
      </c>
      <c r="H4715" t="s">
        <v>163</v>
      </c>
      <c r="I4715">
        <f>COUNTIF($H:$H,H4715)</f>
        <v>11</v>
      </c>
    </row>
    <row r="4716" spans="1:9" x14ac:dyDescent="0.3">
      <c r="A4716" t="s">
        <v>7062</v>
      </c>
      <c r="B4716" t="s">
        <v>7044</v>
      </c>
      <c r="C4716">
        <v>33</v>
      </c>
      <c r="D4716" t="s">
        <v>7063</v>
      </c>
      <c r="E4716">
        <v>1</v>
      </c>
      <c r="F4716">
        <v>99</v>
      </c>
      <c r="G4716" t="s">
        <v>11</v>
      </c>
      <c r="H4716" t="s">
        <v>7044</v>
      </c>
      <c r="I4716">
        <f>COUNTIF($H:$H,H4716)</f>
        <v>11</v>
      </c>
    </row>
    <row r="4717" spans="1:9" x14ac:dyDescent="0.3">
      <c r="A4717" t="s">
        <v>3270</v>
      </c>
      <c r="B4717" t="s">
        <v>3254</v>
      </c>
      <c r="C4717">
        <v>33</v>
      </c>
      <c r="D4717" t="s">
        <v>3271</v>
      </c>
      <c r="E4717">
        <v>1</v>
      </c>
      <c r="F4717">
        <v>99</v>
      </c>
      <c r="G4717" t="s">
        <v>11</v>
      </c>
      <c r="H4717" t="s">
        <v>3254</v>
      </c>
      <c r="I4717">
        <f>COUNTIF($H:$H,H4717)</f>
        <v>10</v>
      </c>
    </row>
    <row r="4718" spans="1:9" x14ac:dyDescent="0.3">
      <c r="A4718" t="s">
        <v>265</v>
      </c>
      <c r="B4718" t="s">
        <v>251</v>
      </c>
      <c r="C4718">
        <v>33</v>
      </c>
      <c r="D4718" t="s">
        <v>266</v>
      </c>
      <c r="E4718">
        <v>1</v>
      </c>
      <c r="F4718">
        <v>99</v>
      </c>
      <c r="G4718" t="s">
        <v>11</v>
      </c>
      <c r="H4718" t="s">
        <v>251</v>
      </c>
      <c r="I4718">
        <f>COUNTIF($H:$H,H4718)</f>
        <v>9</v>
      </c>
    </row>
    <row r="4719" spans="1:9" x14ac:dyDescent="0.3">
      <c r="A4719" t="s">
        <v>10502</v>
      </c>
      <c r="B4719" t="s">
        <v>10494</v>
      </c>
      <c r="C4719">
        <v>33</v>
      </c>
      <c r="D4719" t="s">
        <v>10503</v>
      </c>
      <c r="E4719">
        <v>1</v>
      </c>
      <c r="F4719">
        <v>99</v>
      </c>
      <c r="G4719" t="s">
        <v>11</v>
      </c>
      <c r="H4719" t="s">
        <v>10494</v>
      </c>
      <c r="I4719">
        <f>COUNTIF($H:$H,H4719)</f>
        <v>8</v>
      </c>
    </row>
    <row r="4720" spans="1:9" x14ac:dyDescent="0.3">
      <c r="A4720" t="s">
        <v>2762</v>
      </c>
      <c r="B4720" t="s">
        <v>556</v>
      </c>
      <c r="C4720">
        <v>32</v>
      </c>
      <c r="D4720" t="s">
        <v>2763</v>
      </c>
      <c r="E4720">
        <v>2</v>
      </c>
      <c r="F4720">
        <v>98</v>
      </c>
      <c r="G4720" t="s">
        <v>11</v>
      </c>
      <c r="H4720" t="s">
        <v>556</v>
      </c>
      <c r="I4720">
        <f>COUNTIF($H:$H,H4720)</f>
        <v>1378</v>
      </c>
    </row>
    <row r="4721" spans="1:9" x14ac:dyDescent="0.3">
      <c r="A4721" t="s">
        <v>5178</v>
      </c>
      <c r="B4721" t="s">
        <v>4064</v>
      </c>
      <c r="C4721">
        <v>32</v>
      </c>
      <c r="D4721" t="s">
        <v>5179</v>
      </c>
      <c r="E4721">
        <v>1</v>
      </c>
      <c r="F4721">
        <v>99</v>
      </c>
      <c r="G4721" t="s">
        <v>11</v>
      </c>
      <c r="H4721" t="s">
        <v>4064</v>
      </c>
      <c r="I4721">
        <f>COUNTIF($H:$H,H4721)</f>
        <v>739</v>
      </c>
    </row>
    <row r="4722" spans="1:9" x14ac:dyDescent="0.3">
      <c r="A4722" t="s">
        <v>6319</v>
      </c>
      <c r="B4722" t="s">
        <v>6104</v>
      </c>
      <c r="C4722">
        <v>32</v>
      </c>
      <c r="D4722" t="s">
        <v>6320</v>
      </c>
      <c r="E4722">
        <v>1</v>
      </c>
      <c r="F4722">
        <v>99</v>
      </c>
      <c r="G4722" t="s">
        <v>11</v>
      </c>
      <c r="H4722" t="s">
        <v>6104</v>
      </c>
      <c r="I4722">
        <f>COUNTIF($H:$H,H4722)</f>
        <v>323</v>
      </c>
    </row>
    <row r="4723" spans="1:9" x14ac:dyDescent="0.3">
      <c r="A4723" t="s">
        <v>12797</v>
      </c>
      <c r="B4723" t="s">
        <v>12788</v>
      </c>
      <c r="C4723">
        <v>32</v>
      </c>
      <c r="D4723" t="s">
        <v>12796</v>
      </c>
      <c r="E4723">
        <v>5</v>
      </c>
      <c r="F4723">
        <v>95</v>
      </c>
      <c r="G4723" t="s">
        <v>11</v>
      </c>
      <c r="H4723" t="s">
        <v>12788</v>
      </c>
      <c r="I4723">
        <f>COUNTIF($H:$H,H4723)</f>
        <v>35</v>
      </c>
    </row>
    <row r="4724" spans="1:9" x14ac:dyDescent="0.3">
      <c r="A4724" t="s">
        <v>8125</v>
      </c>
      <c r="B4724" t="s">
        <v>7693</v>
      </c>
      <c r="C4724">
        <v>31</v>
      </c>
      <c r="D4724" t="s">
        <v>8126</v>
      </c>
      <c r="E4724">
        <v>2</v>
      </c>
      <c r="F4724">
        <v>98</v>
      </c>
      <c r="G4724" t="s">
        <v>11</v>
      </c>
      <c r="H4724" t="s">
        <v>7693</v>
      </c>
      <c r="I4724">
        <f>COUNTIF($H:$H,H4724)</f>
        <v>1119</v>
      </c>
    </row>
    <row r="4725" spans="1:9" x14ac:dyDescent="0.3">
      <c r="A4725" t="s">
        <v>8527</v>
      </c>
      <c r="B4725" t="s">
        <v>7693</v>
      </c>
      <c r="C4725">
        <v>31</v>
      </c>
      <c r="D4725" t="s">
        <v>8528</v>
      </c>
      <c r="E4725">
        <v>3</v>
      </c>
      <c r="F4725">
        <v>97</v>
      </c>
      <c r="G4725" t="s">
        <v>11</v>
      </c>
      <c r="H4725" t="s">
        <v>7693</v>
      </c>
      <c r="I4725">
        <f>COUNTIF($H:$H,H4725)</f>
        <v>1119</v>
      </c>
    </row>
    <row r="4726" spans="1:9" x14ac:dyDescent="0.3">
      <c r="A4726" t="s">
        <v>8948</v>
      </c>
      <c r="B4726" t="s">
        <v>7693</v>
      </c>
      <c r="C4726">
        <v>31</v>
      </c>
      <c r="D4726" t="s">
        <v>8947</v>
      </c>
      <c r="E4726">
        <v>2</v>
      </c>
      <c r="F4726">
        <v>98</v>
      </c>
      <c r="G4726" t="s">
        <v>11</v>
      </c>
      <c r="H4726" t="s">
        <v>7693</v>
      </c>
      <c r="I4726">
        <f>COUNTIF($H:$H,H4726)</f>
        <v>1119</v>
      </c>
    </row>
    <row r="4727" spans="1:9" x14ac:dyDescent="0.3">
      <c r="A4727" t="s">
        <v>3505</v>
      </c>
      <c r="B4727" t="s">
        <v>3370</v>
      </c>
      <c r="C4727">
        <v>31</v>
      </c>
      <c r="D4727" t="s">
        <v>3506</v>
      </c>
      <c r="E4727">
        <v>1</v>
      </c>
      <c r="F4727">
        <v>99</v>
      </c>
      <c r="G4727" t="s">
        <v>11</v>
      </c>
      <c r="H4727" t="s">
        <v>3370</v>
      </c>
      <c r="I4727">
        <f>COUNTIF($H:$H,H4727)</f>
        <v>108</v>
      </c>
    </row>
    <row r="4728" spans="1:9" x14ac:dyDescent="0.3">
      <c r="A4728" t="s">
        <v>11089</v>
      </c>
      <c r="B4728" t="s">
        <v>11085</v>
      </c>
      <c r="C4728">
        <v>31</v>
      </c>
      <c r="D4728" t="s">
        <v>11090</v>
      </c>
      <c r="E4728">
        <v>15</v>
      </c>
      <c r="F4728">
        <v>85</v>
      </c>
      <c r="G4728" t="s">
        <v>11</v>
      </c>
      <c r="H4728" t="s">
        <v>11085</v>
      </c>
      <c r="I4728">
        <f>COUNTIF($H:$H,H4728)</f>
        <v>68</v>
      </c>
    </row>
    <row r="4729" spans="1:9" x14ac:dyDescent="0.3">
      <c r="A4729" t="s">
        <v>12745</v>
      </c>
      <c r="B4729" t="s">
        <v>12684</v>
      </c>
      <c r="C4729">
        <v>31</v>
      </c>
      <c r="D4729" t="s">
        <v>12746</v>
      </c>
      <c r="E4729">
        <v>6</v>
      </c>
      <c r="F4729">
        <v>94</v>
      </c>
      <c r="G4729" t="s">
        <v>11</v>
      </c>
      <c r="H4729" t="s">
        <v>12684</v>
      </c>
      <c r="I4729">
        <f>COUNTIF($H:$H,H4729)</f>
        <v>38</v>
      </c>
    </row>
    <row r="4730" spans="1:9" x14ac:dyDescent="0.3">
      <c r="A4730" t="s">
        <v>10826</v>
      </c>
      <c r="B4730" t="s">
        <v>10827</v>
      </c>
      <c r="C4730">
        <v>31</v>
      </c>
      <c r="D4730" t="s">
        <v>10828</v>
      </c>
      <c r="E4730">
        <v>3</v>
      </c>
      <c r="F4730">
        <v>97</v>
      </c>
      <c r="G4730" t="s">
        <v>11</v>
      </c>
      <c r="H4730" t="s">
        <v>10827</v>
      </c>
      <c r="I4730">
        <f>COUNTIF($H:$H,H4730)</f>
        <v>15</v>
      </c>
    </row>
    <row r="4731" spans="1:9" x14ac:dyDescent="0.3">
      <c r="A4731" t="s">
        <v>583</v>
      </c>
      <c r="B4731" t="s">
        <v>556</v>
      </c>
      <c r="C4731">
        <v>30</v>
      </c>
      <c r="D4731" t="s">
        <v>584</v>
      </c>
      <c r="E4731">
        <v>3</v>
      </c>
      <c r="F4731">
        <v>97</v>
      </c>
      <c r="G4731" t="s">
        <v>11</v>
      </c>
      <c r="H4731" t="s">
        <v>556</v>
      </c>
      <c r="I4731">
        <f>COUNTIF($H:$H,H4731)</f>
        <v>1378</v>
      </c>
    </row>
    <row r="4732" spans="1:9" x14ac:dyDescent="0.3">
      <c r="A4732" t="s">
        <v>1004</v>
      </c>
      <c r="B4732" t="s">
        <v>556</v>
      </c>
      <c r="C4732">
        <v>30</v>
      </c>
      <c r="D4732" t="s">
        <v>1005</v>
      </c>
      <c r="E4732">
        <v>3</v>
      </c>
      <c r="F4732">
        <v>97</v>
      </c>
      <c r="G4732" t="s">
        <v>11</v>
      </c>
      <c r="H4732" t="s">
        <v>556</v>
      </c>
      <c r="I4732">
        <f>COUNTIF($H:$H,H4732)</f>
        <v>1378</v>
      </c>
    </row>
    <row r="4733" spans="1:9" x14ac:dyDescent="0.3">
      <c r="A4733" t="s">
        <v>1074</v>
      </c>
      <c r="B4733" t="s">
        <v>556</v>
      </c>
      <c r="C4733">
        <v>30</v>
      </c>
      <c r="D4733" t="s">
        <v>1073</v>
      </c>
      <c r="E4733">
        <v>3</v>
      </c>
      <c r="F4733">
        <v>97</v>
      </c>
      <c r="G4733" t="s">
        <v>11</v>
      </c>
      <c r="H4733" t="s">
        <v>556</v>
      </c>
      <c r="I4733">
        <f>COUNTIF($H:$H,H4733)</f>
        <v>1378</v>
      </c>
    </row>
    <row r="4734" spans="1:9" x14ac:dyDescent="0.3">
      <c r="A4734" t="s">
        <v>1114</v>
      </c>
      <c r="B4734" t="s">
        <v>556</v>
      </c>
      <c r="C4734">
        <v>30</v>
      </c>
      <c r="D4734" t="s">
        <v>1115</v>
      </c>
      <c r="E4734">
        <v>2</v>
      </c>
      <c r="F4734">
        <v>98</v>
      </c>
      <c r="G4734" t="s">
        <v>11</v>
      </c>
      <c r="H4734" t="s">
        <v>556</v>
      </c>
      <c r="I4734">
        <f>COUNTIF($H:$H,H4734)</f>
        <v>1378</v>
      </c>
    </row>
    <row r="4735" spans="1:9" x14ac:dyDescent="0.3">
      <c r="A4735" t="s">
        <v>1169</v>
      </c>
      <c r="B4735" t="s">
        <v>556</v>
      </c>
      <c r="C4735">
        <v>30</v>
      </c>
      <c r="D4735" t="s">
        <v>1166</v>
      </c>
      <c r="E4735">
        <v>2</v>
      </c>
      <c r="F4735">
        <v>98</v>
      </c>
      <c r="G4735" t="s">
        <v>11</v>
      </c>
      <c r="H4735" t="s">
        <v>556</v>
      </c>
      <c r="I4735">
        <f>COUNTIF($H:$H,H4735)</f>
        <v>1378</v>
      </c>
    </row>
    <row r="4736" spans="1:9" x14ac:dyDescent="0.3">
      <c r="A4736" t="s">
        <v>1858</v>
      </c>
      <c r="B4736" t="s">
        <v>556</v>
      </c>
      <c r="C4736">
        <v>30</v>
      </c>
      <c r="D4736" t="s">
        <v>1859</v>
      </c>
      <c r="E4736">
        <v>2</v>
      </c>
      <c r="F4736">
        <v>98</v>
      </c>
      <c r="G4736" t="s">
        <v>11</v>
      </c>
      <c r="H4736" t="s">
        <v>556</v>
      </c>
      <c r="I4736">
        <f>COUNTIF($H:$H,H4736)</f>
        <v>1378</v>
      </c>
    </row>
    <row r="4737" spans="1:9" x14ac:dyDescent="0.3">
      <c r="A4737" t="s">
        <v>2135</v>
      </c>
      <c r="B4737" t="s">
        <v>556</v>
      </c>
      <c r="C4737">
        <v>30</v>
      </c>
      <c r="D4737" t="s">
        <v>2136</v>
      </c>
      <c r="E4737">
        <v>1</v>
      </c>
      <c r="F4737">
        <v>99</v>
      </c>
      <c r="G4737" t="s">
        <v>11</v>
      </c>
      <c r="H4737" t="s">
        <v>556</v>
      </c>
      <c r="I4737">
        <f>COUNTIF($H:$H,H4737)</f>
        <v>1378</v>
      </c>
    </row>
    <row r="4738" spans="1:9" x14ac:dyDescent="0.3">
      <c r="A4738" t="s">
        <v>2195</v>
      </c>
      <c r="B4738" t="s">
        <v>556</v>
      </c>
      <c r="C4738">
        <v>30</v>
      </c>
      <c r="D4738" t="s">
        <v>2196</v>
      </c>
      <c r="E4738">
        <v>1</v>
      </c>
      <c r="F4738">
        <v>99</v>
      </c>
      <c r="G4738" t="s">
        <v>11</v>
      </c>
      <c r="H4738" t="s">
        <v>556</v>
      </c>
      <c r="I4738">
        <f>COUNTIF($H:$H,H4738)</f>
        <v>1378</v>
      </c>
    </row>
    <row r="4739" spans="1:9" x14ac:dyDescent="0.3">
      <c r="A4739" t="s">
        <v>2314</v>
      </c>
      <c r="B4739" t="s">
        <v>556</v>
      </c>
      <c r="C4739">
        <v>30</v>
      </c>
      <c r="D4739" t="s">
        <v>2312</v>
      </c>
      <c r="E4739">
        <v>2</v>
      </c>
      <c r="F4739">
        <v>98</v>
      </c>
      <c r="G4739" t="s">
        <v>11</v>
      </c>
      <c r="H4739" t="s">
        <v>556</v>
      </c>
      <c r="I4739">
        <f>COUNTIF($H:$H,H4739)</f>
        <v>1378</v>
      </c>
    </row>
    <row r="4740" spans="1:9" x14ac:dyDescent="0.3">
      <c r="A4740" t="s">
        <v>2466</v>
      </c>
      <c r="B4740" t="s">
        <v>556</v>
      </c>
      <c r="C4740">
        <v>30</v>
      </c>
      <c r="D4740" t="s">
        <v>2467</v>
      </c>
      <c r="E4740">
        <v>1</v>
      </c>
      <c r="F4740">
        <v>99</v>
      </c>
      <c r="G4740" t="s">
        <v>11</v>
      </c>
      <c r="H4740" t="s">
        <v>556</v>
      </c>
      <c r="I4740">
        <f>COUNTIF($H:$H,H4740)</f>
        <v>1378</v>
      </c>
    </row>
    <row r="4741" spans="1:9" x14ac:dyDescent="0.3">
      <c r="A4741" t="s">
        <v>2513</v>
      </c>
      <c r="B4741" t="s">
        <v>556</v>
      </c>
      <c r="C4741">
        <v>30</v>
      </c>
      <c r="D4741" t="s">
        <v>2514</v>
      </c>
      <c r="E4741">
        <v>1</v>
      </c>
      <c r="F4741">
        <v>99</v>
      </c>
      <c r="G4741" t="s">
        <v>11</v>
      </c>
      <c r="H4741" t="s">
        <v>556</v>
      </c>
      <c r="I4741">
        <f>COUNTIF($H:$H,H4741)</f>
        <v>1378</v>
      </c>
    </row>
    <row r="4742" spans="1:9" x14ac:dyDescent="0.3">
      <c r="A4742" t="s">
        <v>2517</v>
      </c>
      <c r="B4742" t="s">
        <v>556</v>
      </c>
      <c r="C4742">
        <v>30</v>
      </c>
      <c r="D4742" t="s">
        <v>2518</v>
      </c>
      <c r="E4742">
        <v>1</v>
      </c>
      <c r="F4742">
        <v>99</v>
      </c>
      <c r="G4742" t="s">
        <v>11</v>
      </c>
      <c r="H4742" t="s">
        <v>556</v>
      </c>
      <c r="I4742">
        <f>COUNTIF($H:$H,H4742)</f>
        <v>1378</v>
      </c>
    </row>
    <row r="4743" spans="1:9" x14ac:dyDescent="0.3">
      <c r="A4743" t="s">
        <v>2646</v>
      </c>
      <c r="B4743" t="s">
        <v>556</v>
      </c>
      <c r="C4743">
        <v>30</v>
      </c>
      <c r="D4743" t="s">
        <v>2647</v>
      </c>
      <c r="E4743">
        <v>2</v>
      </c>
      <c r="F4743">
        <v>98</v>
      </c>
      <c r="G4743" t="s">
        <v>11</v>
      </c>
      <c r="H4743" t="s">
        <v>556</v>
      </c>
      <c r="I4743">
        <f>COUNTIF($H:$H,H4743)</f>
        <v>1378</v>
      </c>
    </row>
    <row r="4744" spans="1:9" x14ac:dyDescent="0.3">
      <c r="A4744" t="s">
        <v>2740</v>
      </c>
      <c r="B4744" t="s">
        <v>556</v>
      </c>
      <c r="C4744">
        <v>30</v>
      </c>
      <c r="D4744" t="s">
        <v>2741</v>
      </c>
      <c r="E4744">
        <v>2</v>
      </c>
      <c r="F4744">
        <v>98</v>
      </c>
      <c r="G4744" t="s">
        <v>11</v>
      </c>
      <c r="H4744" t="s">
        <v>556</v>
      </c>
      <c r="I4744">
        <f>COUNTIF($H:$H,H4744)</f>
        <v>1378</v>
      </c>
    </row>
    <row r="4745" spans="1:9" x14ac:dyDescent="0.3">
      <c r="A4745" t="s">
        <v>2760</v>
      </c>
      <c r="B4745" t="s">
        <v>556</v>
      </c>
      <c r="C4745">
        <v>30</v>
      </c>
      <c r="D4745" t="s">
        <v>2761</v>
      </c>
      <c r="E4745">
        <v>2</v>
      </c>
      <c r="F4745">
        <v>98</v>
      </c>
      <c r="G4745" t="s">
        <v>11</v>
      </c>
      <c r="H4745" t="s">
        <v>556</v>
      </c>
      <c r="I4745">
        <f>COUNTIF($H:$H,H4745)</f>
        <v>1378</v>
      </c>
    </row>
    <row r="4746" spans="1:9" x14ac:dyDescent="0.3">
      <c r="A4746" t="s">
        <v>2778</v>
      </c>
      <c r="B4746" t="s">
        <v>556</v>
      </c>
      <c r="C4746">
        <v>30</v>
      </c>
      <c r="D4746" t="s">
        <v>2776</v>
      </c>
      <c r="E4746">
        <v>2</v>
      </c>
      <c r="F4746">
        <v>98</v>
      </c>
      <c r="G4746" t="s">
        <v>11</v>
      </c>
      <c r="H4746" t="s">
        <v>556</v>
      </c>
      <c r="I4746">
        <f>COUNTIF($H:$H,H4746)</f>
        <v>1378</v>
      </c>
    </row>
    <row r="4747" spans="1:9" x14ac:dyDescent="0.3">
      <c r="A4747" t="s">
        <v>2899</v>
      </c>
      <c r="B4747" t="s">
        <v>556</v>
      </c>
      <c r="C4747">
        <v>30</v>
      </c>
      <c r="D4747" t="s">
        <v>2900</v>
      </c>
      <c r="E4747">
        <v>1</v>
      </c>
      <c r="F4747">
        <v>99</v>
      </c>
      <c r="G4747" t="s">
        <v>11</v>
      </c>
      <c r="H4747" t="s">
        <v>556</v>
      </c>
      <c r="I4747">
        <f>COUNTIF($H:$H,H4747)</f>
        <v>1378</v>
      </c>
    </row>
    <row r="4748" spans="1:9" x14ac:dyDescent="0.3">
      <c r="A4748" t="s">
        <v>2925</v>
      </c>
      <c r="B4748" t="s">
        <v>556</v>
      </c>
      <c r="C4748">
        <v>30</v>
      </c>
      <c r="D4748" t="s">
        <v>2926</v>
      </c>
      <c r="E4748">
        <v>1</v>
      </c>
      <c r="F4748">
        <v>99</v>
      </c>
      <c r="G4748" t="s">
        <v>11</v>
      </c>
      <c r="H4748" t="s">
        <v>556</v>
      </c>
      <c r="I4748">
        <f>COUNTIF($H:$H,H4748)</f>
        <v>1378</v>
      </c>
    </row>
    <row r="4749" spans="1:9" x14ac:dyDescent="0.3">
      <c r="A4749" t="s">
        <v>7780</v>
      </c>
      <c r="B4749" t="s">
        <v>7693</v>
      </c>
      <c r="C4749">
        <v>30</v>
      </c>
      <c r="D4749" t="s">
        <v>7779</v>
      </c>
      <c r="E4749">
        <v>2</v>
      </c>
      <c r="F4749">
        <v>98</v>
      </c>
      <c r="G4749" t="s">
        <v>11</v>
      </c>
      <c r="H4749" t="s">
        <v>7693</v>
      </c>
      <c r="I4749">
        <f>COUNTIF($H:$H,H4749)</f>
        <v>1119</v>
      </c>
    </row>
    <row r="4750" spans="1:9" x14ac:dyDescent="0.3">
      <c r="A4750" t="s">
        <v>7796</v>
      </c>
      <c r="B4750" t="s">
        <v>7693</v>
      </c>
      <c r="C4750">
        <v>30</v>
      </c>
      <c r="D4750" t="s">
        <v>7797</v>
      </c>
      <c r="E4750">
        <v>1</v>
      </c>
      <c r="F4750">
        <v>99</v>
      </c>
      <c r="G4750" t="s">
        <v>563</v>
      </c>
      <c r="H4750" t="s">
        <v>7693</v>
      </c>
      <c r="I4750">
        <f>COUNTIF($H:$H,H4750)</f>
        <v>1119</v>
      </c>
    </row>
    <row r="4751" spans="1:9" x14ac:dyDescent="0.3">
      <c r="A4751" t="s">
        <v>8022</v>
      </c>
      <c r="B4751" t="s">
        <v>7693</v>
      </c>
      <c r="C4751">
        <v>30</v>
      </c>
      <c r="D4751" t="s">
        <v>8023</v>
      </c>
      <c r="E4751">
        <v>2</v>
      </c>
      <c r="F4751">
        <v>98</v>
      </c>
      <c r="G4751" t="s">
        <v>11</v>
      </c>
      <c r="H4751" t="s">
        <v>7693</v>
      </c>
      <c r="I4751">
        <f>COUNTIF($H:$H,H4751)</f>
        <v>1119</v>
      </c>
    </row>
    <row r="4752" spans="1:9" x14ac:dyDescent="0.3">
      <c r="A4752" t="s">
        <v>8257</v>
      </c>
      <c r="B4752" t="s">
        <v>7693</v>
      </c>
      <c r="C4752">
        <v>30</v>
      </c>
      <c r="D4752" t="s">
        <v>8258</v>
      </c>
      <c r="E4752">
        <v>2</v>
      </c>
      <c r="F4752">
        <v>98</v>
      </c>
      <c r="G4752" t="s">
        <v>11</v>
      </c>
      <c r="H4752" t="s">
        <v>7693</v>
      </c>
      <c r="I4752">
        <f>COUNTIF($H:$H,H4752)</f>
        <v>1119</v>
      </c>
    </row>
    <row r="4753" spans="1:9" x14ac:dyDescent="0.3">
      <c r="A4753" t="s">
        <v>8383</v>
      </c>
      <c r="B4753" t="s">
        <v>7693</v>
      </c>
      <c r="C4753">
        <v>30</v>
      </c>
      <c r="D4753" t="s">
        <v>8380</v>
      </c>
      <c r="E4753">
        <v>2</v>
      </c>
      <c r="F4753">
        <v>98</v>
      </c>
      <c r="G4753" t="s">
        <v>11</v>
      </c>
      <c r="H4753" t="s">
        <v>7693</v>
      </c>
      <c r="I4753">
        <f>COUNTIF($H:$H,H4753)</f>
        <v>1119</v>
      </c>
    </row>
    <row r="4754" spans="1:9" x14ac:dyDescent="0.3">
      <c r="A4754" t="s">
        <v>8466</v>
      </c>
      <c r="B4754" t="s">
        <v>7693</v>
      </c>
      <c r="C4754">
        <v>30</v>
      </c>
      <c r="D4754" t="s">
        <v>8467</v>
      </c>
      <c r="E4754">
        <v>2</v>
      </c>
      <c r="F4754">
        <v>98</v>
      </c>
      <c r="G4754" t="s">
        <v>11</v>
      </c>
      <c r="H4754" t="s">
        <v>7693</v>
      </c>
      <c r="I4754">
        <f>COUNTIF($H:$H,H4754)</f>
        <v>1119</v>
      </c>
    </row>
    <row r="4755" spans="1:9" x14ac:dyDescent="0.3">
      <c r="A4755" t="s">
        <v>8485</v>
      </c>
      <c r="B4755" t="s">
        <v>7693</v>
      </c>
      <c r="C4755">
        <v>30</v>
      </c>
      <c r="D4755" t="s">
        <v>8484</v>
      </c>
      <c r="E4755">
        <v>2</v>
      </c>
      <c r="F4755">
        <v>98</v>
      </c>
      <c r="G4755" t="s">
        <v>11</v>
      </c>
      <c r="H4755" t="s">
        <v>7693</v>
      </c>
      <c r="I4755">
        <f>COUNTIF($H:$H,H4755)</f>
        <v>1119</v>
      </c>
    </row>
    <row r="4756" spans="1:9" x14ac:dyDescent="0.3">
      <c r="A4756" t="s">
        <v>8509</v>
      </c>
      <c r="B4756" t="s">
        <v>7693</v>
      </c>
      <c r="C4756">
        <v>30</v>
      </c>
      <c r="D4756" t="s">
        <v>8508</v>
      </c>
      <c r="E4756">
        <v>3</v>
      </c>
      <c r="F4756">
        <v>97</v>
      </c>
      <c r="G4756" t="s">
        <v>11</v>
      </c>
      <c r="H4756" t="s">
        <v>7693</v>
      </c>
      <c r="I4756">
        <f>COUNTIF($H:$H,H4756)</f>
        <v>1119</v>
      </c>
    </row>
    <row r="4757" spans="1:9" x14ac:dyDescent="0.3">
      <c r="A4757" t="s">
        <v>8540</v>
      </c>
      <c r="B4757" t="s">
        <v>7693</v>
      </c>
      <c r="C4757">
        <v>30</v>
      </c>
      <c r="D4757" t="s">
        <v>8541</v>
      </c>
      <c r="E4757">
        <v>3</v>
      </c>
      <c r="F4757">
        <v>97</v>
      </c>
      <c r="G4757" t="s">
        <v>11</v>
      </c>
      <c r="H4757" t="s">
        <v>7693</v>
      </c>
      <c r="I4757">
        <f>COUNTIF($H:$H,H4757)</f>
        <v>1119</v>
      </c>
    </row>
    <row r="4758" spans="1:9" x14ac:dyDescent="0.3">
      <c r="A4758" t="s">
        <v>8563</v>
      </c>
      <c r="B4758" t="s">
        <v>7693</v>
      </c>
      <c r="C4758">
        <v>30</v>
      </c>
      <c r="D4758" t="s">
        <v>8564</v>
      </c>
      <c r="E4758">
        <v>2</v>
      </c>
      <c r="F4758">
        <v>98</v>
      </c>
      <c r="G4758" t="s">
        <v>563</v>
      </c>
      <c r="H4758" t="s">
        <v>7693</v>
      </c>
      <c r="I4758">
        <f>COUNTIF($H:$H,H4758)</f>
        <v>1119</v>
      </c>
    </row>
    <row r="4759" spans="1:9" x14ac:dyDescent="0.3">
      <c r="A4759" t="s">
        <v>8620</v>
      </c>
      <c r="B4759" t="s">
        <v>7693</v>
      </c>
      <c r="C4759">
        <v>30</v>
      </c>
      <c r="D4759" t="s">
        <v>8618</v>
      </c>
      <c r="E4759">
        <v>2</v>
      </c>
      <c r="F4759">
        <v>98</v>
      </c>
      <c r="G4759" t="s">
        <v>11</v>
      </c>
      <c r="H4759" t="s">
        <v>7693</v>
      </c>
      <c r="I4759">
        <f>COUNTIF($H:$H,H4759)</f>
        <v>1119</v>
      </c>
    </row>
    <row r="4760" spans="1:9" x14ac:dyDescent="0.3">
      <c r="A4760" t="s">
        <v>8621</v>
      </c>
      <c r="B4760" t="s">
        <v>7693</v>
      </c>
      <c r="C4760">
        <v>30</v>
      </c>
      <c r="D4760" t="s">
        <v>8622</v>
      </c>
      <c r="E4760">
        <v>2</v>
      </c>
      <c r="F4760">
        <v>98</v>
      </c>
      <c r="G4760" t="s">
        <v>11</v>
      </c>
      <c r="H4760" t="s">
        <v>7693</v>
      </c>
      <c r="I4760">
        <f>COUNTIF($H:$H,H4760)</f>
        <v>1119</v>
      </c>
    </row>
    <row r="4761" spans="1:9" x14ac:dyDescent="0.3">
      <c r="A4761" t="s">
        <v>8633</v>
      </c>
      <c r="B4761" t="s">
        <v>7693</v>
      </c>
      <c r="C4761">
        <v>30</v>
      </c>
      <c r="D4761" t="s">
        <v>8629</v>
      </c>
      <c r="E4761">
        <v>2</v>
      </c>
      <c r="F4761">
        <v>98</v>
      </c>
      <c r="G4761" t="s">
        <v>11</v>
      </c>
      <c r="H4761" t="s">
        <v>7693</v>
      </c>
      <c r="I4761">
        <f>COUNTIF($H:$H,H4761)</f>
        <v>1119</v>
      </c>
    </row>
    <row r="4762" spans="1:9" x14ac:dyDescent="0.3">
      <c r="A4762" t="s">
        <v>8693</v>
      </c>
      <c r="B4762" t="s">
        <v>7693</v>
      </c>
      <c r="C4762">
        <v>30</v>
      </c>
      <c r="D4762" t="s">
        <v>8689</v>
      </c>
      <c r="E4762">
        <v>2</v>
      </c>
      <c r="F4762">
        <v>98</v>
      </c>
      <c r="G4762" t="s">
        <v>11</v>
      </c>
      <c r="H4762" t="s">
        <v>7693</v>
      </c>
      <c r="I4762">
        <f>COUNTIF($H:$H,H4762)</f>
        <v>1119</v>
      </c>
    </row>
    <row r="4763" spans="1:9" x14ac:dyDescent="0.3">
      <c r="A4763" t="s">
        <v>8888</v>
      </c>
      <c r="B4763" t="s">
        <v>7693</v>
      </c>
      <c r="C4763">
        <v>30</v>
      </c>
      <c r="D4763" t="s">
        <v>8889</v>
      </c>
      <c r="E4763">
        <v>2</v>
      </c>
      <c r="F4763">
        <v>98</v>
      </c>
      <c r="G4763" t="s">
        <v>11</v>
      </c>
      <c r="H4763" t="s">
        <v>7693</v>
      </c>
      <c r="I4763">
        <f>COUNTIF($H:$H,H4763)</f>
        <v>1119</v>
      </c>
    </row>
    <row r="4764" spans="1:9" x14ac:dyDescent="0.3">
      <c r="A4764" t="s">
        <v>8980</v>
      </c>
      <c r="B4764" t="s">
        <v>7693</v>
      </c>
      <c r="C4764">
        <v>30</v>
      </c>
      <c r="D4764" t="s">
        <v>8981</v>
      </c>
      <c r="E4764">
        <v>2</v>
      </c>
      <c r="F4764">
        <v>98</v>
      </c>
      <c r="G4764" t="s">
        <v>11</v>
      </c>
      <c r="H4764" t="s">
        <v>7693</v>
      </c>
      <c r="I4764">
        <f>COUNTIF($H:$H,H4764)</f>
        <v>1119</v>
      </c>
    </row>
    <row r="4765" spans="1:9" x14ac:dyDescent="0.3">
      <c r="A4765" t="s">
        <v>9107</v>
      </c>
      <c r="B4765" t="s">
        <v>7693</v>
      </c>
      <c r="C4765">
        <v>30</v>
      </c>
      <c r="D4765" t="s">
        <v>9108</v>
      </c>
      <c r="E4765">
        <v>2</v>
      </c>
      <c r="F4765">
        <v>98</v>
      </c>
      <c r="G4765" t="s">
        <v>11</v>
      </c>
      <c r="H4765" t="s">
        <v>7693</v>
      </c>
      <c r="I4765">
        <f>COUNTIF($H:$H,H4765)</f>
        <v>1119</v>
      </c>
    </row>
    <row r="4766" spans="1:9" x14ac:dyDescent="0.3">
      <c r="A4766" t="s">
        <v>9168</v>
      </c>
      <c r="B4766" t="s">
        <v>7693</v>
      </c>
      <c r="C4766">
        <v>30</v>
      </c>
      <c r="D4766" t="s">
        <v>9169</v>
      </c>
      <c r="E4766">
        <v>2</v>
      </c>
      <c r="F4766">
        <v>98</v>
      </c>
      <c r="G4766" t="s">
        <v>11</v>
      </c>
      <c r="H4766" t="s">
        <v>7693</v>
      </c>
      <c r="I4766">
        <f>COUNTIF($H:$H,H4766)</f>
        <v>1119</v>
      </c>
    </row>
    <row r="4767" spans="1:9" x14ac:dyDescent="0.3">
      <c r="A4767" t="s">
        <v>9198</v>
      </c>
      <c r="B4767" t="s">
        <v>7693</v>
      </c>
      <c r="C4767">
        <v>30</v>
      </c>
      <c r="D4767" t="s">
        <v>9199</v>
      </c>
      <c r="E4767">
        <v>2</v>
      </c>
      <c r="F4767">
        <v>98</v>
      </c>
      <c r="G4767" t="s">
        <v>11</v>
      </c>
      <c r="H4767" t="s">
        <v>7693</v>
      </c>
      <c r="I4767">
        <f>COUNTIF($H:$H,H4767)</f>
        <v>1119</v>
      </c>
    </row>
    <row r="4768" spans="1:9" x14ac:dyDescent="0.3">
      <c r="A4768" t="s">
        <v>9358</v>
      </c>
      <c r="B4768" t="s">
        <v>7693</v>
      </c>
      <c r="C4768">
        <v>30</v>
      </c>
      <c r="D4768" t="s">
        <v>9359</v>
      </c>
      <c r="E4768">
        <v>2</v>
      </c>
      <c r="F4768">
        <v>98</v>
      </c>
      <c r="G4768" t="s">
        <v>11</v>
      </c>
      <c r="H4768" t="s">
        <v>7693</v>
      </c>
      <c r="I4768">
        <f>COUNTIF($H:$H,H4768)</f>
        <v>1119</v>
      </c>
    </row>
    <row r="4769" spans="1:9" x14ac:dyDescent="0.3">
      <c r="A4769" t="s">
        <v>9808</v>
      </c>
      <c r="B4769" t="s">
        <v>7693</v>
      </c>
      <c r="C4769">
        <v>30</v>
      </c>
      <c r="D4769" t="s">
        <v>9809</v>
      </c>
      <c r="E4769">
        <v>2</v>
      </c>
      <c r="F4769">
        <v>98</v>
      </c>
      <c r="G4769" t="s">
        <v>11</v>
      </c>
      <c r="H4769" t="s">
        <v>7693</v>
      </c>
      <c r="I4769">
        <f>COUNTIF($H:$H,H4769)</f>
        <v>1119</v>
      </c>
    </row>
    <row r="4770" spans="1:9" x14ac:dyDescent="0.3">
      <c r="A4770" t="s">
        <v>4393</v>
      </c>
      <c r="B4770" t="s">
        <v>4064</v>
      </c>
      <c r="C4770">
        <v>30</v>
      </c>
      <c r="D4770" t="s">
        <v>4394</v>
      </c>
      <c r="E4770">
        <v>2</v>
      </c>
      <c r="F4770">
        <v>98</v>
      </c>
      <c r="G4770" t="s">
        <v>11</v>
      </c>
      <c r="H4770" t="s">
        <v>4064</v>
      </c>
      <c r="I4770">
        <f>COUNTIF($H:$H,H4770)</f>
        <v>739</v>
      </c>
    </row>
    <row r="4771" spans="1:9" x14ac:dyDescent="0.3">
      <c r="A4771" t="s">
        <v>4589</v>
      </c>
      <c r="B4771" t="s">
        <v>4064</v>
      </c>
      <c r="C4771">
        <v>30</v>
      </c>
      <c r="D4771" t="s">
        <v>4590</v>
      </c>
      <c r="E4771">
        <v>2</v>
      </c>
      <c r="F4771">
        <v>98</v>
      </c>
      <c r="G4771" t="s">
        <v>11</v>
      </c>
      <c r="H4771" t="s">
        <v>4064</v>
      </c>
      <c r="I4771">
        <f>COUNTIF($H:$H,H4771)</f>
        <v>739</v>
      </c>
    </row>
    <row r="4772" spans="1:9" x14ac:dyDescent="0.3">
      <c r="A4772" t="s">
        <v>4683</v>
      </c>
      <c r="B4772" t="s">
        <v>4064</v>
      </c>
      <c r="C4772">
        <v>30</v>
      </c>
      <c r="D4772" t="s">
        <v>4684</v>
      </c>
      <c r="E4772">
        <v>2</v>
      </c>
      <c r="F4772">
        <v>98</v>
      </c>
      <c r="G4772" t="s">
        <v>11</v>
      </c>
      <c r="H4772" t="s">
        <v>4064</v>
      </c>
      <c r="I4772">
        <f>COUNTIF($H:$H,H4772)</f>
        <v>739</v>
      </c>
    </row>
    <row r="4773" spans="1:9" x14ac:dyDescent="0.3">
      <c r="A4773" t="s">
        <v>4986</v>
      </c>
      <c r="B4773" t="s">
        <v>4064</v>
      </c>
      <c r="C4773">
        <v>30</v>
      </c>
      <c r="D4773" t="s">
        <v>4984</v>
      </c>
      <c r="E4773">
        <v>2</v>
      </c>
      <c r="F4773">
        <v>98</v>
      </c>
      <c r="G4773" t="s">
        <v>11</v>
      </c>
      <c r="H4773" t="s">
        <v>4064</v>
      </c>
      <c r="I4773">
        <f>COUNTIF($H:$H,H4773)</f>
        <v>739</v>
      </c>
    </row>
    <row r="4774" spans="1:9" x14ac:dyDescent="0.3">
      <c r="A4774" t="s">
        <v>5049</v>
      </c>
      <c r="B4774" t="s">
        <v>4064</v>
      </c>
      <c r="C4774">
        <v>30</v>
      </c>
      <c r="D4774" t="s">
        <v>5050</v>
      </c>
      <c r="E4774">
        <v>1</v>
      </c>
      <c r="F4774">
        <v>99</v>
      </c>
      <c r="G4774" t="s">
        <v>11</v>
      </c>
      <c r="H4774" t="s">
        <v>4064</v>
      </c>
      <c r="I4774">
        <f>COUNTIF($H:$H,H4774)</f>
        <v>739</v>
      </c>
    </row>
    <row r="4775" spans="1:9" x14ac:dyDescent="0.3">
      <c r="A4775" t="s">
        <v>5172</v>
      </c>
      <c r="B4775" t="s">
        <v>4064</v>
      </c>
      <c r="C4775">
        <v>30</v>
      </c>
      <c r="D4775" t="s">
        <v>5173</v>
      </c>
      <c r="E4775">
        <v>1</v>
      </c>
      <c r="F4775">
        <v>99</v>
      </c>
      <c r="G4775" t="s">
        <v>11</v>
      </c>
      <c r="H4775" t="s">
        <v>4064</v>
      </c>
      <c r="I4775">
        <f>COUNTIF($H:$H,H4775)</f>
        <v>739</v>
      </c>
    </row>
    <row r="4776" spans="1:9" x14ac:dyDescent="0.3">
      <c r="A4776" t="s">
        <v>5270</v>
      </c>
      <c r="B4776" t="s">
        <v>4064</v>
      </c>
      <c r="C4776">
        <v>30</v>
      </c>
      <c r="D4776" t="s">
        <v>5271</v>
      </c>
      <c r="E4776">
        <v>1</v>
      </c>
      <c r="F4776">
        <v>99</v>
      </c>
      <c r="G4776" t="s">
        <v>11</v>
      </c>
      <c r="H4776" t="s">
        <v>4064</v>
      </c>
      <c r="I4776">
        <f>COUNTIF($H:$H,H4776)</f>
        <v>739</v>
      </c>
    </row>
    <row r="4777" spans="1:9" x14ac:dyDescent="0.3">
      <c r="A4777" t="s">
        <v>5330</v>
      </c>
      <c r="B4777" t="s">
        <v>4064</v>
      </c>
      <c r="C4777">
        <v>30</v>
      </c>
      <c r="D4777" t="s">
        <v>5331</v>
      </c>
      <c r="E4777">
        <v>1</v>
      </c>
      <c r="F4777">
        <v>99</v>
      </c>
      <c r="G4777" t="s">
        <v>11</v>
      </c>
      <c r="H4777" t="s">
        <v>4064</v>
      </c>
      <c r="I4777">
        <f>COUNTIF($H:$H,H4777)</f>
        <v>739</v>
      </c>
    </row>
    <row r="4778" spans="1:9" x14ac:dyDescent="0.3">
      <c r="A4778" t="s">
        <v>11814</v>
      </c>
      <c r="B4778" t="s">
        <v>11477</v>
      </c>
      <c r="C4778">
        <v>30</v>
      </c>
      <c r="D4778" t="s">
        <v>11815</v>
      </c>
      <c r="E4778">
        <v>44</v>
      </c>
      <c r="F4778">
        <v>56</v>
      </c>
      <c r="G4778" t="s">
        <v>11</v>
      </c>
      <c r="H4778" t="s">
        <v>11477</v>
      </c>
      <c r="I4778">
        <f>COUNTIF($H:$H,H4778)</f>
        <v>324</v>
      </c>
    </row>
    <row r="4779" spans="1:9" x14ac:dyDescent="0.3">
      <c r="A4779" t="s">
        <v>11879</v>
      </c>
      <c r="B4779" t="s">
        <v>11477</v>
      </c>
      <c r="C4779">
        <v>30</v>
      </c>
      <c r="D4779" t="s">
        <v>11878</v>
      </c>
      <c r="E4779">
        <v>39</v>
      </c>
      <c r="F4779">
        <v>61</v>
      </c>
      <c r="G4779" t="s">
        <v>11</v>
      </c>
      <c r="H4779" t="s">
        <v>11477</v>
      </c>
      <c r="I4779">
        <f>COUNTIF($H:$H,H4779)</f>
        <v>324</v>
      </c>
    </row>
    <row r="4780" spans="1:9" x14ac:dyDescent="0.3">
      <c r="A4780" t="s">
        <v>11978</v>
      </c>
      <c r="B4780" t="s">
        <v>11477</v>
      </c>
      <c r="C4780">
        <v>30</v>
      </c>
      <c r="D4780" t="s">
        <v>11979</v>
      </c>
      <c r="E4780">
        <v>36</v>
      </c>
      <c r="F4780">
        <v>64</v>
      </c>
      <c r="G4780" t="s">
        <v>563</v>
      </c>
      <c r="H4780" t="s">
        <v>11477</v>
      </c>
      <c r="I4780">
        <f>COUNTIF($H:$H,H4780)</f>
        <v>324</v>
      </c>
    </row>
    <row r="4781" spans="1:9" x14ac:dyDescent="0.3">
      <c r="A4781" t="s">
        <v>6710</v>
      </c>
      <c r="B4781" t="s">
        <v>6104</v>
      </c>
      <c r="C4781">
        <v>30</v>
      </c>
      <c r="D4781" t="s">
        <v>6711</v>
      </c>
      <c r="E4781">
        <v>1</v>
      </c>
      <c r="F4781">
        <v>99</v>
      </c>
      <c r="G4781" t="s">
        <v>11</v>
      </c>
      <c r="H4781" t="s">
        <v>6104</v>
      </c>
      <c r="I4781">
        <f>COUNTIF($H:$H,H4781)</f>
        <v>323</v>
      </c>
    </row>
    <row r="4782" spans="1:9" x14ac:dyDescent="0.3">
      <c r="A4782" t="s">
        <v>10170</v>
      </c>
      <c r="B4782" t="s">
        <v>10040</v>
      </c>
      <c r="C4782">
        <v>30</v>
      </c>
      <c r="D4782" t="s">
        <v>10171</v>
      </c>
      <c r="E4782">
        <v>1</v>
      </c>
      <c r="F4782">
        <v>99</v>
      </c>
      <c r="G4782" t="s">
        <v>11</v>
      </c>
      <c r="H4782" t="s">
        <v>10040</v>
      </c>
      <c r="I4782">
        <f>COUNTIF($H:$H,H4782)</f>
        <v>229</v>
      </c>
    </row>
    <row r="4783" spans="1:9" x14ac:dyDescent="0.3">
      <c r="A4783" t="s">
        <v>10334</v>
      </c>
      <c r="B4783" t="s">
        <v>10040</v>
      </c>
      <c r="C4783">
        <v>30</v>
      </c>
      <c r="D4783" t="s">
        <v>10335</v>
      </c>
      <c r="E4783">
        <v>1</v>
      </c>
      <c r="F4783">
        <v>99</v>
      </c>
      <c r="G4783" t="s">
        <v>11</v>
      </c>
      <c r="H4783" t="s">
        <v>10040</v>
      </c>
      <c r="I4783">
        <f>COUNTIF($H:$H,H4783)</f>
        <v>229</v>
      </c>
    </row>
    <row r="4784" spans="1:9" x14ac:dyDescent="0.3">
      <c r="A4784" t="s">
        <v>7381</v>
      </c>
      <c r="B4784" t="s">
        <v>7305</v>
      </c>
      <c r="C4784">
        <v>30</v>
      </c>
      <c r="D4784" t="s">
        <v>7382</v>
      </c>
      <c r="E4784">
        <v>1</v>
      </c>
      <c r="F4784">
        <v>99</v>
      </c>
      <c r="G4784" t="s">
        <v>11</v>
      </c>
      <c r="H4784" t="s">
        <v>7305</v>
      </c>
      <c r="I4784">
        <f>COUNTIF($H:$H,H4784)</f>
        <v>200</v>
      </c>
    </row>
    <row r="4785" spans="1:9" x14ac:dyDescent="0.3">
      <c r="A4785" t="s">
        <v>7559</v>
      </c>
      <c r="B4785" t="s">
        <v>7305</v>
      </c>
      <c r="C4785">
        <v>30</v>
      </c>
      <c r="D4785" t="s">
        <v>7560</v>
      </c>
      <c r="E4785">
        <v>1</v>
      </c>
      <c r="F4785">
        <v>99</v>
      </c>
      <c r="G4785" t="s">
        <v>11</v>
      </c>
      <c r="H4785" t="s">
        <v>7305</v>
      </c>
      <c r="I4785">
        <f>COUNTIF($H:$H,H4785)</f>
        <v>200</v>
      </c>
    </row>
    <row r="4786" spans="1:9" x14ac:dyDescent="0.3">
      <c r="A4786" t="s">
        <v>3729</v>
      </c>
      <c r="B4786" t="s">
        <v>3715</v>
      </c>
      <c r="C4786">
        <v>30</v>
      </c>
      <c r="D4786" t="s">
        <v>3730</v>
      </c>
      <c r="E4786">
        <v>1</v>
      </c>
      <c r="F4786">
        <v>99</v>
      </c>
      <c r="G4786" t="s">
        <v>11</v>
      </c>
      <c r="H4786" t="s">
        <v>3715</v>
      </c>
      <c r="I4786">
        <f>COUNTIF($H:$H,H4786)</f>
        <v>145</v>
      </c>
    </row>
    <row r="4787" spans="1:9" x14ac:dyDescent="0.3">
      <c r="A4787" t="s">
        <v>3797</v>
      </c>
      <c r="B4787" t="s">
        <v>3715</v>
      </c>
      <c r="C4787">
        <v>30</v>
      </c>
      <c r="D4787" t="s">
        <v>3798</v>
      </c>
      <c r="E4787">
        <v>1</v>
      </c>
      <c r="F4787">
        <v>99</v>
      </c>
      <c r="G4787" t="s">
        <v>11</v>
      </c>
      <c r="H4787" t="s">
        <v>3715</v>
      </c>
      <c r="I4787">
        <f>COUNTIF($H:$H,H4787)</f>
        <v>145</v>
      </c>
    </row>
    <row r="4788" spans="1:9" x14ac:dyDescent="0.3">
      <c r="A4788" t="s">
        <v>3897</v>
      </c>
      <c r="B4788" t="s">
        <v>3715</v>
      </c>
      <c r="C4788">
        <v>30</v>
      </c>
      <c r="D4788" t="s">
        <v>3898</v>
      </c>
      <c r="E4788">
        <v>1</v>
      </c>
      <c r="F4788">
        <v>99</v>
      </c>
      <c r="G4788" t="s">
        <v>11</v>
      </c>
      <c r="H4788" t="s">
        <v>3715</v>
      </c>
      <c r="I4788">
        <f>COUNTIF($H:$H,H4788)</f>
        <v>145</v>
      </c>
    </row>
    <row r="4789" spans="1:9" x14ac:dyDescent="0.3">
      <c r="A4789" t="s">
        <v>6091</v>
      </c>
      <c r="B4789" t="s">
        <v>5840</v>
      </c>
      <c r="C4789">
        <v>30</v>
      </c>
      <c r="D4789" t="s">
        <v>6092</v>
      </c>
      <c r="E4789">
        <v>1</v>
      </c>
      <c r="F4789">
        <v>99</v>
      </c>
      <c r="G4789" t="s">
        <v>11</v>
      </c>
      <c r="H4789" t="s">
        <v>5840</v>
      </c>
      <c r="I4789">
        <f>COUNTIF($H:$H,H4789)</f>
        <v>134</v>
      </c>
    </row>
    <row r="4790" spans="1:9" x14ac:dyDescent="0.3">
      <c r="A4790" t="s">
        <v>348</v>
      </c>
      <c r="B4790" t="s">
        <v>306</v>
      </c>
      <c r="C4790">
        <v>30</v>
      </c>
      <c r="D4790" t="s">
        <v>349</v>
      </c>
      <c r="E4790">
        <v>1</v>
      </c>
      <c r="F4790">
        <v>99</v>
      </c>
      <c r="G4790" t="s">
        <v>11</v>
      </c>
      <c r="H4790" t="s">
        <v>306</v>
      </c>
      <c r="I4790">
        <f>COUNTIF($H:$H,H4790)</f>
        <v>127</v>
      </c>
    </row>
    <row r="4791" spans="1:9" x14ac:dyDescent="0.3">
      <c r="A4791" t="s">
        <v>3535</v>
      </c>
      <c r="B4791" t="s">
        <v>3370</v>
      </c>
      <c r="C4791">
        <v>30</v>
      </c>
      <c r="D4791" t="s">
        <v>3536</v>
      </c>
      <c r="E4791">
        <v>1</v>
      </c>
      <c r="F4791">
        <v>99</v>
      </c>
      <c r="G4791" t="s">
        <v>11</v>
      </c>
      <c r="H4791" t="s">
        <v>3370</v>
      </c>
      <c r="I4791">
        <f>COUNTIF($H:$H,H4791)</f>
        <v>108</v>
      </c>
    </row>
    <row r="4792" spans="1:9" x14ac:dyDescent="0.3">
      <c r="A4792" t="s">
        <v>12207</v>
      </c>
      <c r="B4792" t="s">
        <v>12133</v>
      </c>
      <c r="C4792">
        <v>30</v>
      </c>
      <c r="D4792" t="s">
        <v>12208</v>
      </c>
      <c r="E4792">
        <v>5</v>
      </c>
      <c r="F4792">
        <v>95</v>
      </c>
      <c r="G4792" t="s">
        <v>11</v>
      </c>
      <c r="H4792" t="s">
        <v>12133</v>
      </c>
      <c r="I4792">
        <f>COUNTIF($H:$H,H4792)</f>
        <v>44</v>
      </c>
    </row>
    <row r="4793" spans="1:9" x14ac:dyDescent="0.3">
      <c r="A4793" t="s">
        <v>12694</v>
      </c>
      <c r="B4793" t="s">
        <v>12684</v>
      </c>
      <c r="C4793">
        <v>30</v>
      </c>
      <c r="D4793" t="s">
        <v>12695</v>
      </c>
      <c r="E4793">
        <v>20</v>
      </c>
      <c r="F4793">
        <v>80</v>
      </c>
      <c r="G4793" t="s">
        <v>11</v>
      </c>
      <c r="H4793" t="s">
        <v>12684</v>
      </c>
      <c r="I4793">
        <f>COUNTIF($H:$H,H4793)</f>
        <v>38</v>
      </c>
    </row>
    <row r="4794" spans="1:9" x14ac:dyDescent="0.3">
      <c r="A4794" t="s">
        <v>12755</v>
      </c>
      <c r="B4794" t="s">
        <v>12684</v>
      </c>
      <c r="C4794">
        <v>30</v>
      </c>
      <c r="D4794" t="s">
        <v>12756</v>
      </c>
      <c r="E4794">
        <v>8</v>
      </c>
      <c r="F4794">
        <v>92</v>
      </c>
      <c r="G4794" t="s">
        <v>11</v>
      </c>
      <c r="H4794" t="s">
        <v>12684</v>
      </c>
      <c r="I4794">
        <f>COUNTIF($H:$H,H4794)</f>
        <v>38</v>
      </c>
    </row>
    <row r="4795" spans="1:9" x14ac:dyDescent="0.3">
      <c r="A4795" t="s">
        <v>12813</v>
      </c>
      <c r="B4795" t="s">
        <v>12788</v>
      </c>
      <c r="C4795">
        <v>30</v>
      </c>
      <c r="D4795" t="s">
        <v>12814</v>
      </c>
      <c r="E4795">
        <v>3</v>
      </c>
      <c r="F4795">
        <v>97</v>
      </c>
      <c r="G4795" t="s">
        <v>11</v>
      </c>
      <c r="H4795" t="s">
        <v>12788</v>
      </c>
      <c r="I4795">
        <f>COUNTIF($H:$H,H4795)</f>
        <v>35</v>
      </c>
    </row>
    <row r="4796" spans="1:9" x14ac:dyDescent="0.3">
      <c r="A4796" t="s">
        <v>12815</v>
      </c>
      <c r="B4796" t="s">
        <v>12788</v>
      </c>
      <c r="C4796">
        <v>30</v>
      </c>
      <c r="D4796" t="s">
        <v>12814</v>
      </c>
      <c r="E4796">
        <v>4</v>
      </c>
      <c r="F4796">
        <v>96</v>
      </c>
      <c r="G4796" t="s">
        <v>11</v>
      </c>
      <c r="H4796" t="s">
        <v>12788</v>
      </c>
      <c r="I4796">
        <f>COUNTIF($H:$H,H4796)</f>
        <v>35</v>
      </c>
    </row>
    <row r="4797" spans="1:9" x14ac:dyDescent="0.3">
      <c r="A4797" t="s">
        <v>12819</v>
      </c>
      <c r="B4797" t="s">
        <v>12788</v>
      </c>
      <c r="C4797">
        <v>30</v>
      </c>
      <c r="D4797" t="s">
        <v>12820</v>
      </c>
      <c r="E4797">
        <v>5</v>
      </c>
      <c r="F4797">
        <v>95</v>
      </c>
      <c r="G4797" t="s">
        <v>11</v>
      </c>
      <c r="H4797" t="s">
        <v>12788</v>
      </c>
      <c r="I4797">
        <f>COUNTIF($H:$H,H4797)</f>
        <v>35</v>
      </c>
    </row>
    <row r="4798" spans="1:9" x14ac:dyDescent="0.3">
      <c r="A4798" t="s">
        <v>12821</v>
      </c>
      <c r="B4798" t="s">
        <v>12788</v>
      </c>
      <c r="C4798">
        <v>30</v>
      </c>
      <c r="D4798" t="s">
        <v>12822</v>
      </c>
      <c r="E4798">
        <v>4</v>
      </c>
      <c r="F4798">
        <v>96</v>
      </c>
      <c r="G4798" t="s">
        <v>11</v>
      </c>
      <c r="H4798" t="s">
        <v>12788</v>
      </c>
      <c r="I4798">
        <f>COUNTIF($H:$H,H4798)</f>
        <v>35</v>
      </c>
    </row>
    <row r="4799" spans="1:9" x14ac:dyDescent="0.3">
      <c r="A4799" t="s">
        <v>196</v>
      </c>
      <c r="B4799" t="s">
        <v>186</v>
      </c>
      <c r="C4799">
        <v>30</v>
      </c>
      <c r="D4799" t="s">
        <v>197</v>
      </c>
      <c r="E4799">
        <v>1</v>
      </c>
      <c r="F4799">
        <v>99</v>
      </c>
      <c r="G4799" t="s">
        <v>11</v>
      </c>
      <c r="H4799" t="s">
        <v>186</v>
      </c>
      <c r="I4799">
        <f>COUNTIF($H:$H,H4799)</f>
        <v>32</v>
      </c>
    </row>
    <row r="4800" spans="1:9" x14ac:dyDescent="0.3">
      <c r="A4800" t="s">
        <v>7141</v>
      </c>
      <c r="B4800" t="s">
        <v>7098</v>
      </c>
      <c r="C4800">
        <v>30</v>
      </c>
      <c r="D4800" t="s">
        <v>7142</v>
      </c>
      <c r="E4800">
        <v>1</v>
      </c>
      <c r="F4800">
        <v>99</v>
      </c>
      <c r="G4800" t="s">
        <v>11</v>
      </c>
      <c r="H4800" t="s">
        <v>7098</v>
      </c>
      <c r="I4800">
        <f>COUNTIF($H:$H,H4800)</f>
        <v>27</v>
      </c>
    </row>
    <row r="4801" spans="1:9" x14ac:dyDescent="0.3">
      <c r="A4801" t="s">
        <v>11223</v>
      </c>
      <c r="B4801" t="s">
        <v>11221</v>
      </c>
      <c r="C4801">
        <v>30</v>
      </c>
      <c r="D4801" t="s">
        <v>11224</v>
      </c>
      <c r="E4801">
        <v>4</v>
      </c>
      <c r="F4801">
        <v>96</v>
      </c>
      <c r="G4801" t="s">
        <v>11</v>
      </c>
      <c r="H4801" t="s">
        <v>11221</v>
      </c>
      <c r="I4801">
        <f>COUNTIF($H:$H,H4801)</f>
        <v>22</v>
      </c>
    </row>
    <row r="4802" spans="1:9" x14ac:dyDescent="0.3">
      <c r="A4802" t="s">
        <v>12645</v>
      </c>
      <c r="B4802" t="s">
        <v>12612</v>
      </c>
      <c r="C4802">
        <v>30</v>
      </c>
      <c r="D4802" t="s">
        <v>12644</v>
      </c>
      <c r="E4802">
        <v>3</v>
      </c>
      <c r="F4802">
        <v>97</v>
      </c>
      <c r="G4802" t="s">
        <v>11</v>
      </c>
      <c r="H4802" t="s">
        <v>12612</v>
      </c>
      <c r="I4802">
        <f>COUNTIF($H:$H,H4802)</f>
        <v>20</v>
      </c>
    </row>
    <row r="4803" spans="1:9" x14ac:dyDescent="0.3">
      <c r="A4803" t="s">
        <v>11463</v>
      </c>
      <c r="B4803" t="s">
        <v>11464</v>
      </c>
      <c r="C4803">
        <v>30</v>
      </c>
      <c r="D4803" t="s">
        <v>11465</v>
      </c>
      <c r="E4803">
        <v>2</v>
      </c>
      <c r="F4803">
        <v>98</v>
      </c>
      <c r="G4803" t="s">
        <v>11</v>
      </c>
      <c r="H4803" t="s">
        <v>11464</v>
      </c>
      <c r="I4803">
        <f>COUNTIF($H:$H,H4803)</f>
        <v>6</v>
      </c>
    </row>
    <row r="4804" spans="1:9" x14ac:dyDescent="0.3">
      <c r="A4804" t="s">
        <v>11470</v>
      </c>
      <c r="B4804" t="s">
        <v>11464</v>
      </c>
      <c r="C4804">
        <v>30</v>
      </c>
      <c r="D4804" t="s">
        <v>11471</v>
      </c>
      <c r="E4804">
        <v>5</v>
      </c>
      <c r="F4804">
        <v>95</v>
      </c>
      <c r="G4804" t="s">
        <v>11</v>
      </c>
      <c r="H4804" t="s">
        <v>11464</v>
      </c>
      <c r="I4804">
        <f>COUNTIF($H:$H,H4804)</f>
        <v>6</v>
      </c>
    </row>
    <row r="4805" spans="1:9" x14ac:dyDescent="0.3">
      <c r="A4805" t="s">
        <v>12341</v>
      </c>
      <c r="B4805" t="s">
        <v>12342</v>
      </c>
      <c r="C4805">
        <v>30</v>
      </c>
      <c r="D4805" t="s">
        <v>12343</v>
      </c>
      <c r="E4805">
        <v>4</v>
      </c>
      <c r="F4805">
        <v>96</v>
      </c>
      <c r="G4805" t="s">
        <v>11</v>
      </c>
      <c r="H4805" t="s">
        <v>12342</v>
      </c>
      <c r="I4805">
        <f>COUNTIF($H:$H,H4805)</f>
        <v>2</v>
      </c>
    </row>
    <row r="4806" spans="1:9" x14ac:dyDescent="0.3">
      <c r="A4806" t="s">
        <v>8798</v>
      </c>
      <c r="B4806" t="s">
        <v>7693</v>
      </c>
      <c r="C4806">
        <v>29</v>
      </c>
      <c r="D4806" t="s">
        <v>8799</v>
      </c>
      <c r="E4806">
        <v>1</v>
      </c>
      <c r="F4806">
        <v>99</v>
      </c>
      <c r="G4806" t="s">
        <v>11</v>
      </c>
      <c r="H4806" t="s">
        <v>7693</v>
      </c>
      <c r="I4806">
        <f>COUNTIF($H:$H,H4806)</f>
        <v>1119</v>
      </c>
    </row>
    <row r="4807" spans="1:9" x14ac:dyDescent="0.3">
      <c r="A4807" t="s">
        <v>8963</v>
      </c>
      <c r="B4807" t="s">
        <v>7693</v>
      </c>
      <c r="C4807">
        <v>29</v>
      </c>
      <c r="D4807" t="s">
        <v>8962</v>
      </c>
      <c r="E4807">
        <v>2</v>
      </c>
      <c r="F4807">
        <v>98</v>
      </c>
      <c r="G4807" t="s">
        <v>11</v>
      </c>
      <c r="H4807" t="s">
        <v>7693</v>
      </c>
      <c r="I4807">
        <f>COUNTIF($H:$H,H4807)</f>
        <v>1119</v>
      </c>
    </row>
    <row r="4808" spans="1:9" x14ac:dyDescent="0.3">
      <c r="A4808" t="s">
        <v>11631</v>
      </c>
      <c r="B4808" t="s">
        <v>11477</v>
      </c>
      <c r="C4808">
        <v>29</v>
      </c>
      <c r="D4808" t="s">
        <v>11632</v>
      </c>
      <c r="E4808">
        <v>45</v>
      </c>
      <c r="F4808">
        <v>55</v>
      </c>
      <c r="G4808" t="s">
        <v>11</v>
      </c>
      <c r="H4808" t="s">
        <v>11477</v>
      </c>
      <c r="I4808">
        <f>COUNTIF($H:$H,H4808)</f>
        <v>324</v>
      </c>
    </row>
    <row r="4809" spans="1:9" x14ac:dyDescent="0.3">
      <c r="A4809" t="s">
        <v>11833</v>
      </c>
      <c r="B4809" t="s">
        <v>11477</v>
      </c>
      <c r="C4809">
        <v>29</v>
      </c>
      <c r="D4809" t="s">
        <v>11831</v>
      </c>
      <c r="E4809">
        <v>43</v>
      </c>
      <c r="F4809">
        <v>57</v>
      </c>
      <c r="G4809" t="s">
        <v>11</v>
      </c>
      <c r="H4809" t="s">
        <v>11477</v>
      </c>
      <c r="I4809">
        <f>COUNTIF($H:$H,H4809)</f>
        <v>324</v>
      </c>
    </row>
    <row r="4810" spans="1:9" x14ac:dyDescent="0.3">
      <c r="A4810" t="s">
        <v>7322</v>
      </c>
      <c r="B4810" t="s">
        <v>7305</v>
      </c>
      <c r="C4810">
        <v>29</v>
      </c>
      <c r="D4810" t="s">
        <v>7323</v>
      </c>
      <c r="E4810">
        <v>1</v>
      </c>
      <c r="F4810">
        <v>99</v>
      </c>
      <c r="G4810" t="s">
        <v>11</v>
      </c>
      <c r="H4810" t="s">
        <v>7305</v>
      </c>
      <c r="I4810">
        <f>COUNTIF($H:$H,H4810)</f>
        <v>200</v>
      </c>
    </row>
    <row r="4811" spans="1:9" x14ac:dyDescent="0.3">
      <c r="A4811" t="s">
        <v>5862</v>
      </c>
      <c r="B4811" t="s">
        <v>5840</v>
      </c>
      <c r="C4811">
        <v>29</v>
      </c>
      <c r="D4811" t="s">
        <v>5863</v>
      </c>
      <c r="E4811">
        <v>1</v>
      </c>
      <c r="F4811">
        <v>99</v>
      </c>
      <c r="G4811" t="s">
        <v>11</v>
      </c>
      <c r="H4811" t="s">
        <v>5840</v>
      </c>
      <c r="I4811">
        <f>COUNTIF($H:$H,H4811)</f>
        <v>134</v>
      </c>
    </row>
    <row r="4812" spans="1:9" x14ac:dyDescent="0.3">
      <c r="A4812" t="s">
        <v>5913</v>
      </c>
      <c r="B4812" t="s">
        <v>5840</v>
      </c>
      <c r="C4812">
        <v>29</v>
      </c>
      <c r="D4812" t="s">
        <v>5912</v>
      </c>
      <c r="E4812">
        <v>1</v>
      </c>
      <c r="F4812">
        <v>99</v>
      </c>
      <c r="G4812" t="s">
        <v>11</v>
      </c>
      <c r="H4812" t="s">
        <v>5840</v>
      </c>
      <c r="I4812">
        <f>COUNTIF($H:$H,H4812)</f>
        <v>134</v>
      </c>
    </row>
    <row r="4813" spans="1:9" x14ac:dyDescent="0.3">
      <c r="A4813" t="s">
        <v>10991</v>
      </c>
      <c r="B4813" t="s">
        <v>10899</v>
      </c>
      <c r="C4813">
        <v>29</v>
      </c>
      <c r="D4813" t="s">
        <v>10992</v>
      </c>
      <c r="E4813">
        <v>28</v>
      </c>
      <c r="F4813">
        <v>72</v>
      </c>
      <c r="G4813" t="s">
        <v>563</v>
      </c>
      <c r="H4813" t="s">
        <v>10899</v>
      </c>
      <c r="I4813">
        <f>COUNTIF($H:$H,H4813)</f>
        <v>79</v>
      </c>
    </row>
    <row r="4814" spans="1:9" x14ac:dyDescent="0.3">
      <c r="A4814" t="s">
        <v>7175</v>
      </c>
      <c r="B4814" t="s">
        <v>7152</v>
      </c>
      <c r="C4814">
        <v>29</v>
      </c>
      <c r="D4814" t="s">
        <v>7176</v>
      </c>
      <c r="E4814">
        <v>1</v>
      </c>
      <c r="F4814">
        <v>99</v>
      </c>
      <c r="G4814" t="s">
        <v>11</v>
      </c>
      <c r="H4814" t="s">
        <v>7152</v>
      </c>
      <c r="I4814">
        <f>COUNTIF($H:$H,H4814)</f>
        <v>77</v>
      </c>
    </row>
    <row r="4815" spans="1:9" x14ac:dyDescent="0.3">
      <c r="A4815" t="s">
        <v>12470</v>
      </c>
      <c r="B4815" t="s">
        <v>12455</v>
      </c>
      <c r="C4815">
        <v>29</v>
      </c>
      <c r="D4815" t="s">
        <v>12469</v>
      </c>
      <c r="E4815">
        <v>11</v>
      </c>
      <c r="F4815">
        <v>89</v>
      </c>
      <c r="G4815" t="s">
        <v>11</v>
      </c>
      <c r="H4815" t="s">
        <v>12455</v>
      </c>
      <c r="I4815">
        <f>COUNTIF($H:$H,H4815)</f>
        <v>41</v>
      </c>
    </row>
    <row r="4816" spans="1:9" x14ac:dyDescent="0.3">
      <c r="A4816" t="s">
        <v>9826</v>
      </c>
      <c r="B4816" t="s">
        <v>7693</v>
      </c>
      <c r="C4816">
        <v>28</v>
      </c>
      <c r="D4816" t="s">
        <v>9827</v>
      </c>
      <c r="E4816">
        <v>2</v>
      </c>
      <c r="F4816">
        <v>98</v>
      </c>
      <c r="G4816" t="s">
        <v>11</v>
      </c>
      <c r="H4816" t="s">
        <v>7693</v>
      </c>
      <c r="I4816">
        <f>COUNTIF($H:$H,H4816)</f>
        <v>1119</v>
      </c>
    </row>
    <row r="4817" spans="1:9" x14ac:dyDescent="0.3">
      <c r="A4817" t="s">
        <v>11602</v>
      </c>
      <c r="B4817" t="s">
        <v>11477</v>
      </c>
      <c r="C4817">
        <v>28</v>
      </c>
      <c r="D4817" t="s">
        <v>11601</v>
      </c>
      <c r="E4817">
        <v>41</v>
      </c>
      <c r="F4817">
        <v>59</v>
      </c>
      <c r="G4817" t="s">
        <v>563</v>
      </c>
      <c r="H4817" t="s">
        <v>11477</v>
      </c>
      <c r="I4817">
        <f>COUNTIF($H:$H,H4817)</f>
        <v>324</v>
      </c>
    </row>
    <row r="4818" spans="1:9" x14ac:dyDescent="0.3">
      <c r="A4818" t="s">
        <v>11889</v>
      </c>
      <c r="B4818" t="s">
        <v>11477</v>
      </c>
      <c r="C4818">
        <v>28</v>
      </c>
      <c r="D4818" t="s">
        <v>11888</v>
      </c>
      <c r="E4818">
        <v>40</v>
      </c>
      <c r="F4818">
        <v>60</v>
      </c>
      <c r="G4818" t="s">
        <v>11</v>
      </c>
      <c r="H4818" t="s">
        <v>11477</v>
      </c>
      <c r="I4818">
        <f>COUNTIF($H:$H,H4818)</f>
        <v>324</v>
      </c>
    </row>
    <row r="4819" spans="1:9" x14ac:dyDescent="0.3">
      <c r="A4819" t="s">
        <v>10429</v>
      </c>
      <c r="B4819" t="s">
        <v>10040</v>
      </c>
      <c r="C4819">
        <v>28</v>
      </c>
      <c r="D4819" t="s">
        <v>10430</v>
      </c>
      <c r="E4819">
        <v>1</v>
      </c>
      <c r="F4819">
        <v>99</v>
      </c>
      <c r="G4819" t="s">
        <v>11</v>
      </c>
      <c r="H4819" t="s">
        <v>10040</v>
      </c>
      <c r="I4819">
        <f>COUNTIF($H:$H,H4819)</f>
        <v>229</v>
      </c>
    </row>
    <row r="4820" spans="1:9" x14ac:dyDescent="0.3">
      <c r="A4820" t="s">
        <v>2066</v>
      </c>
      <c r="B4820" t="s">
        <v>556</v>
      </c>
      <c r="C4820">
        <v>27</v>
      </c>
      <c r="D4820" t="s">
        <v>2067</v>
      </c>
      <c r="E4820">
        <v>1</v>
      </c>
      <c r="F4820">
        <v>99</v>
      </c>
      <c r="G4820" t="s">
        <v>11</v>
      </c>
      <c r="H4820" t="s">
        <v>556</v>
      </c>
      <c r="I4820">
        <f>COUNTIF($H:$H,H4820)</f>
        <v>1378</v>
      </c>
    </row>
    <row r="4821" spans="1:9" x14ac:dyDescent="0.3">
      <c r="A4821" t="s">
        <v>9076</v>
      </c>
      <c r="B4821" t="s">
        <v>7693</v>
      </c>
      <c r="C4821">
        <v>27</v>
      </c>
      <c r="D4821" t="s">
        <v>9077</v>
      </c>
      <c r="E4821">
        <v>2</v>
      </c>
      <c r="F4821">
        <v>98</v>
      </c>
      <c r="G4821" t="s">
        <v>11</v>
      </c>
      <c r="H4821" t="s">
        <v>7693</v>
      </c>
      <c r="I4821">
        <f>COUNTIF($H:$H,H4821)</f>
        <v>1119</v>
      </c>
    </row>
    <row r="4822" spans="1:9" x14ac:dyDescent="0.3">
      <c r="A4822" t="s">
        <v>11529</v>
      </c>
      <c r="B4822" t="s">
        <v>11477</v>
      </c>
      <c r="C4822">
        <v>27</v>
      </c>
      <c r="D4822" t="s">
        <v>11530</v>
      </c>
      <c r="E4822">
        <v>48</v>
      </c>
      <c r="F4822">
        <v>52</v>
      </c>
      <c r="G4822" t="s">
        <v>11</v>
      </c>
      <c r="H4822" t="s">
        <v>11477</v>
      </c>
      <c r="I4822">
        <f>COUNTIF($H:$H,H4822)</f>
        <v>324</v>
      </c>
    </row>
    <row r="4823" spans="1:9" x14ac:dyDescent="0.3">
      <c r="A4823" t="s">
        <v>11999</v>
      </c>
      <c r="B4823" t="s">
        <v>11477</v>
      </c>
      <c r="C4823">
        <v>27</v>
      </c>
      <c r="D4823" t="s">
        <v>12000</v>
      </c>
      <c r="E4823">
        <v>34</v>
      </c>
      <c r="F4823">
        <v>66</v>
      </c>
      <c r="G4823" t="s">
        <v>11</v>
      </c>
      <c r="H4823" t="s">
        <v>11477</v>
      </c>
      <c r="I4823">
        <f>COUNTIF($H:$H,H4823)</f>
        <v>324</v>
      </c>
    </row>
    <row r="4824" spans="1:9" x14ac:dyDescent="0.3">
      <c r="A4824" t="s">
        <v>5828</v>
      </c>
      <c r="B4824" t="s">
        <v>5768</v>
      </c>
      <c r="C4824">
        <v>27</v>
      </c>
      <c r="D4824" t="s">
        <v>5829</v>
      </c>
      <c r="E4824">
        <v>1</v>
      </c>
      <c r="F4824">
        <v>99</v>
      </c>
      <c r="G4824" t="s">
        <v>11</v>
      </c>
      <c r="H4824" t="s">
        <v>5768</v>
      </c>
      <c r="I4824">
        <f>COUNTIF($H:$H,H4824)</f>
        <v>34</v>
      </c>
    </row>
    <row r="4825" spans="1:9" x14ac:dyDescent="0.3">
      <c r="A4825" t="s">
        <v>11553</v>
      </c>
      <c r="B4825" t="s">
        <v>11477</v>
      </c>
      <c r="C4825">
        <v>26</v>
      </c>
      <c r="D4825" t="s">
        <v>11552</v>
      </c>
      <c r="E4825">
        <v>53</v>
      </c>
      <c r="F4825">
        <v>47</v>
      </c>
      <c r="G4825" t="s">
        <v>563</v>
      </c>
      <c r="H4825" t="s">
        <v>11477</v>
      </c>
      <c r="I4825">
        <f>COUNTIF($H:$H,H4825)</f>
        <v>324</v>
      </c>
    </row>
    <row r="4826" spans="1:9" x14ac:dyDescent="0.3">
      <c r="A4826" t="s">
        <v>11561</v>
      </c>
      <c r="B4826" t="s">
        <v>11477</v>
      </c>
      <c r="C4826">
        <v>26</v>
      </c>
      <c r="D4826" t="s">
        <v>11562</v>
      </c>
      <c r="E4826">
        <v>55</v>
      </c>
      <c r="F4826">
        <v>45</v>
      </c>
      <c r="G4826" t="s">
        <v>11</v>
      </c>
      <c r="H4826" t="s">
        <v>11477</v>
      </c>
      <c r="I4826">
        <f>COUNTIF($H:$H,H4826)</f>
        <v>324</v>
      </c>
    </row>
    <row r="4827" spans="1:9" x14ac:dyDescent="0.3">
      <c r="A4827" t="s">
        <v>11608</v>
      </c>
      <c r="B4827" t="s">
        <v>11477</v>
      </c>
      <c r="C4827">
        <v>26</v>
      </c>
      <c r="D4827" t="s">
        <v>11609</v>
      </c>
      <c r="E4827">
        <v>44</v>
      </c>
      <c r="F4827">
        <v>56</v>
      </c>
      <c r="G4827" t="s">
        <v>11</v>
      </c>
      <c r="H4827" t="s">
        <v>11477</v>
      </c>
      <c r="I4827">
        <f>COUNTIF($H:$H,H4827)</f>
        <v>324</v>
      </c>
    </row>
    <row r="4828" spans="1:9" x14ac:dyDescent="0.3">
      <c r="A4828" t="s">
        <v>11718</v>
      </c>
      <c r="B4828" t="s">
        <v>11477</v>
      </c>
      <c r="C4828">
        <v>26</v>
      </c>
      <c r="D4828" t="s">
        <v>11717</v>
      </c>
      <c r="E4828">
        <v>43</v>
      </c>
      <c r="F4828">
        <v>57</v>
      </c>
      <c r="G4828" t="s">
        <v>11</v>
      </c>
      <c r="H4828" t="s">
        <v>11477</v>
      </c>
      <c r="I4828">
        <f>COUNTIF($H:$H,H4828)</f>
        <v>324</v>
      </c>
    </row>
    <row r="4829" spans="1:9" x14ac:dyDescent="0.3">
      <c r="A4829" t="s">
        <v>11924</v>
      </c>
      <c r="B4829" t="s">
        <v>11477</v>
      </c>
      <c r="C4829">
        <v>26</v>
      </c>
      <c r="D4829" t="s">
        <v>11925</v>
      </c>
      <c r="E4829">
        <v>40</v>
      </c>
      <c r="F4829">
        <v>60</v>
      </c>
      <c r="G4829" t="s">
        <v>11</v>
      </c>
      <c r="H4829" t="s">
        <v>11477</v>
      </c>
      <c r="I4829">
        <f>COUNTIF($H:$H,H4829)</f>
        <v>324</v>
      </c>
    </row>
    <row r="4830" spans="1:9" x14ac:dyDescent="0.3">
      <c r="A4830" t="s">
        <v>12027</v>
      </c>
      <c r="B4830" t="s">
        <v>11477</v>
      </c>
      <c r="C4830">
        <v>26</v>
      </c>
      <c r="D4830" t="s">
        <v>12028</v>
      </c>
      <c r="E4830">
        <v>36</v>
      </c>
      <c r="F4830">
        <v>64</v>
      </c>
      <c r="G4830" t="s">
        <v>11</v>
      </c>
      <c r="H4830" t="s">
        <v>11477</v>
      </c>
      <c r="I4830">
        <f>COUNTIF($H:$H,H4830)</f>
        <v>324</v>
      </c>
    </row>
    <row r="4831" spans="1:9" x14ac:dyDescent="0.3">
      <c r="A4831" t="s">
        <v>642</v>
      </c>
      <c r="B4831" t="s">
        <v>556</v>
      </c>
      <c r="C4831">
        <v>25</v>
      </c>
      <c r="D4831" t="s">
        <v>643</v>
      </c>
      <c r="E4831">
        <v>3</v>
      </c>
      <c r="F4831">
        <v>97</v>
      </c>
      <c r="G4831" t="s">
        <v>11</v>
      </c>
      <c r="H4831" t="s">
        <v>556</v>
      </c>
      <c r="I4831">
        <f>COUNTIF($H:$H,H4831)</f>
        <v>1378</v>
      </c>
    </row>
    <row r="4832" spans="1:9" x14ac:dyDescent="0.3">
      <c r="A4832" t="s">
        <v>658</v>
      </c>
      <c r="B4832" t="s">
        <v>556</v>
      </c>
      <c r="C4832">
        <v>25</v>
      </c>
      <c r="D4832" t="s">
        <v>659</v>
      </c>
      <c r="E4832">
        <v>4</v>
      </c>
      <c r="F4832">
        <v>96</v>
      </c>
      <c r="G4832" t="s">
        <v>11</v>
      </c>
      <c r="H4832" t="s">
        <v>556</v>
      </c>
      <c r="I4832">
        <f>COUNTIF($H:$H,H4832)</f>
        <v>1378</v>
      </c>
    </row>
    <row r="4833" spans="1:9" x14ac:dyDescent="0.3">
      <c r="A4833" t="s">
        <v>771</v>
      </c>
      <c r="B4833" t="s">
        <v>556</v>
      </c>
      <c r="C4833">
        <v>25</v>
      </c>
      <c r="D4833" t="s">
        <v>772</v>
      </c>
      <c r="E4833">
        <v>4</v>
      </c>
      <c r="F4833">
        <v>96</v>
      </c>
      <c r="G4833" t="s">
        <v>11</v>
      </c>
      <c r="H4833" t="s">
        <v>556</v>
      </c>
      <c r="I4833">
        <f>COUNTIF($H:$H,H4833)</f>
        <v>1378</v>
      </c>
    </row>
    <row r="4834" spans="1:9" x14ac:dyDescent="0.3">
      <c r="A4834" t="s">
        <v>846</v>
      </c>
      <c r="B4834" t="s">
        <v>556</v>
      </c>
      <c r="C4834">
        <v>25</v>
      </c>
      <c r="D4834" t="s">
        <v>847</v>
      </c>
      <c r="E4834">
        <v>3</v>
      </c>
      <c r="F4834">
        <v>97</v>
      </c>
      <c r="G4834" t="s">
        <v>11</v>
      </c>
      <c r="H4834" t="s">
        <v>556</v>
      </c>
      <c r="I4834">
        <f>COUNTIF($H:$H,H4834)</f>
        <v>1378</v>
      </c>
    </row>
    <row r="4835" spans="1:9" x14ac:dyDescent="0.3">
      <c r="A4835" t="s">
        <v>1066</v>
      </c>
      <c r="B4835" t="s">
        <v>556</v>
      </c>
      <c r="C4835">
        <v>25</v>
      </c>
      <c r="D4835" t="s">
        <v>1067</v>
      </c>
      <c r="E4835">
        <v>2</v>
      </c>
      <c r="F4835">
        <v>98</v>
      </c>
      <c r="G4835" t="s">
        <v>11</v>
      </c>
      <c r="H4835" t="s">
        <v>556</v>
      </c>
      <c r="I4835">
        <f>COUNTIF($H:$H,H4835)</f>
        <v>1378</v>
      </c>
    </row>
    <row r="4836" spans="1:9" x14ac:dyDescent="0.3">
      <c r="A4836" t="s">
        <v>1161</v>
      </c>
      <c r="B4836" t="s">
        <v>556</v>
      </c>
      <c r="C4836">
        <v>25</v>
      </c>
      <c r="D4836" t="s">
        <v>1162</v>
      </c>
      <c r="E4836">
        <v>2</v>
      </c>
      <c r="F4836">
        <v>98</v>
      </c>
      <c r="G4836" t="s">
        <v>11</v>
      </c>
      <c r="H4836" t="s">
        <v>556</v>
      </c>
      <c r="I4836">
        <f>COUNTIF($H:$H,H4836)</f>
        <v>1378</v>
      </c>
    </row>
    <row r="4837" spans="1:9" x14ac:dyDescent="0.3">
      <c r="A4837" t="s">
        <v>1296</v>
      </c>
      <c r="B4837" t="s">
        <v>556</v>
      </c>
      <c r="C4837">
        <v>25</v>
      </c>
      <c r="D4837" t="s">
        <v>1297</v>
      </c>
      <c r="E4837">
        <v>2</v>
      </c>
      <c r="F4837">
        <v>98</v>
      </c>
      <c r="G4837" t="s">
        <v>11</v>
      </c>
      <c r="H4837" t="s">
        <v>556</v>
      </c>
      <c r="I4837">
        <f>COUNTIF($H:$H,H4837)</f>
        <v>1378</v>
      </c>
    </row>
    <row r="4838" spans="1:9" x14ac:dyDescent="0.3">
      <c r="A4838" t="s">
        <v>1334</v>
      </c>
      <c r="B4838" t="s">
        <v>556</v>
      </c>
      <c r="C4838">
        <v>25</v>
      </c>
      <c r="D4838" t="s">
        <v>1335</v>
      </c>
      <c r="E4838">
        <v>2</v>
      </c>
      <c r="F4838">
        <v>98</v>
      </c>
      <c r="G4838" t="s">
        <v>11</v>
      </c>
      <c r="H4838" t="s">
        <v>556</v>
      </c>
      <c r="I4838">
        <f>COUNTIF($H:$H,H4838)</f>
        <v>1378</v>
      </c>
    </row>
    <row r="4839" spans="1:9" x14ac:dyDescent="0.3">
      <c r="A4839" t="s">
        <v>1356</v>
      </c>
      <c r="B4839" t="s">
        <v>556</v>
      </c>
      <c r="C4839">
        <v>25</v>
      </c>
      <c r="D4839" t="s">
        <v>1357</v>
      </c>
      <c r="E4839">
        <v>2</v>
      </c>
      <c r="F4839">
        <v>98</v>
      </c>
      <c r="G4839" t="s">
        <v>11</v>
      </c>
      <c r="H4839" t="s">
        <v>556</v>
      </c>
      <c r="I4839">
        <f>COUNTIF($H:$H,H4839)</f>
        <v>1378</v>
      </c>
    </row>
    <row r="4840" spans="1:9" x14ac:dyDescent="0.3">
      <c r="A4840" t="s">
        <v>1414</v>
      </c>
      <c r="B4840" t="s">
        <v>556</v>
      </c>
      <c r="C4840">
        <v>25</v>
      </c>
      <c r="D4840" t="s">
        <v>1415</v>
      </c>
      <c r="E4840">
        <v>2</v>
      </c>
      <c r="F4840">
        <v>98</v>
      </c>
      <c r="G4840" t="s">
        <v>11</v>
      </c>
      <c r="H4840" t="s">
        <v>556</v>
      </c>
      <c r="I4840">
        <f>COUNTIF($H:$H,H4840)</f>
        <v>1378</v>
      </c>
    </row>
    <row r="4841" spans="1:9" x14ac:dyDescent="0.3">
      <c r="A4841" t="s">
        <v>1430</v>
      </c>
      <c r="B4841" t="s">
        <v>556</v>
      </c>
      <c r="C4841">
        <v>25</v>
      </c>
      <c r="D4841" t="s">
        <v>1431</v>
      </c>
      <c r="E4841">
        <v>2</v>
      </c>
      <c r="F4841">
        <v>98</v>
      </c>
      <c r="G4841" t="s">
        <v>11</v>
      </c>
      <c r="H4841" t="s">
        <v>556</v>
      </c>
      <c r="I4841">
        <f>COUNTIF($H:$H,H4841)</f>
        <v>1378</v>
      </c>
    </row>
    <row r="4842" spans="1:9" x14ac:dyDescent="0.3">
      <c r="A4842" t="s">
        <v>1432</v>
      </c>
      <c r="B4842" t="s">
        <v>556</v>
      </c>
      <c r="C4842">
        <v>25</v>
      </c>
      <c r="D4842" t="s">
        <v>1433</v>
      </c>
      <c r="E4842">
        <v>2</v>
      </c>
      <c r="F4842">
        <v>98</v>
      </c>
      <c r="G4842" t="s">
        <v>11</v>
      </c>
      <c r="H4842" t="s">
        <v>556</v>
      </c>
      <c r="I4842">
        <f>COUNTIF($H:$H,H4842)</f>
        <v>1378</v>
      </c>
    </row>
    <row r="4843" spans="1:9" x14ac:dyDescent="0.3">
      <c r="A4843" t="s">
        <v>1462</v>
      </c>
      <c r="B4843" t="s">
        <v>556</v>
      </c>
      <c r="C4843">
        <v>25</v>
      </c>
      <c r="D4843" t="s">
        <v>1463</v>
      </c>
      <c r="E4843">
        <v>2</v>
      </c>
      <c r="F4843">
        <v>98</v>
      </c>
      <c r="G4843" t="s">
        <v>11</v>
      </c>
      <c r="H4843" t="s">
        <v>556</v>
      </c>
      <c r="I4843">
        <f>COUNTIF($H:$H,H4843)</f>
        <v>1378</v>
      </c>
    </row>
    <row r="4844" spans="1:9" x14ac:dyDescent="0.3">
      <c r="A4844" t="s">
        <v>1499</v>
      </c>
      <c r="B4844" t="s">
        <v>556</v>
      </c>
      <c r="C4844">
        <v>25</v>
      </c>
      <c r="D4844" t="s">
        <v>1500</v>
      </c>
      <c r="E4844">
        <v>2</v>
      </c>
      <c r="F4844">
        <v>98</v>
      </c>
      <c r="G4844" t="s">
        <v>11</v>
      </c>
      <c r="H4844" t="s">
        <v>556</v>
      </c>
      <c r="I4844">
        <f>COUNTIF($H:$H,H4844)</f>
        <v>1378</v>
      </c>
    </row>
    <row r="4845" spans="1:9" x14ac:dyDescent="0.3">
      <c r="A4845" t="s">
        <v>1555</v>
      </c>
      <c r="B4845" t="s">
        <v>556</v>
      </c>
      <c r="C4845">
        <v>25</v>
      </c>
      <c r="D4845" t="s">
        <v>1556</v>
      </c>
      <c r="E4845">
        <v>2</v>
      </c>
      <c r="F4845">
        <v>98</v>
      </c>
      <c r="G4845" t="s">
        <v>11</v>
      </c>
      <c r="H4845" t="s">
        <v>556</v>
      </c>
      <c r="I4845">
        <f>COUNTIF($H:$H,H4845)</f>
        <v>1378</v>
      </c>
    </row>
    <row r="4846" spans="1:9" x14ac:dyDescent="0.3">
      <c r="A4846" t="s">
        <v>1559</v>
      </c>
      <c r="B4846" t="s">
        <v>556</v>
      </c>
      <c r="C4846">
        <v>25</v>
      </c>
      <c r="D4846" t="s">
        <v>1560</v>
      </c>
      <c r="E4846">
        <v>2</v>
      </c>
      <c r="F4846">
        <v>98</v>
      </c>
      <c r="G4846" t="s">
        <v>11</v>
      </c>
      <c r="H4846" t="s">
        <v>556</v>
      </c>
      <c r="I4846">
        <f>COUNTIF($H:$H,H4846)</f>
        <v>1378</v>
      </c>
    </row>
    <row r="4847" spans="1:9" x14ac:dyDescent="0.3">
      <c r="A4847" t="s">
        <v>1609</v>
      </c>
      <c r="B4847" t="s">
        <v>556</v>
      </c>
      <c r="C4847">
        <v>25</v>
      </c>
      <c r="D4847" t="s">
        <v>1610</v>
      </c>
      <c r="E4847">
        <v>2</v>
      </c>
      <c r="F4847">
        <v>98</v>
      </c>
      <c r="G4847" t="s">
        <v>11</v>
      </c>
      <c r="H4847" t="s">
        <v>556</v>
      </c>
      <c r="I4847">
        <f>COUNTIF($H:$H,H4847)</f>
        <v>1378</v>
      </c>
    </row>
    <row r="4848" spans="1:9" x14ac:dyDescent="0.3">
      <c r="A4848" t="s">
        <v>1690</v>
      </c>
      <c r="B4848" t="s">
        <v>556</v>
      </c>
      <c r="C4848">
        <v>25</v>
      </c>
      <c r="D4848" t="s">
        <v>1691</v>
      </c>
      <c r="E4848">
        <v>2</v>
      </c>
      <c r="F4848">
        <v>98</v>
      </c>
      <c r="G4848" t="s">
        <v>11</v>
      </c>
      <c r="H4848" t="s">
        <v>556</v>
      </c>
      <c r="I4848">
        <f>COUNTIF($H:$H,H4848)</f>
        <v>1378</v>
      </c>
    </row>
    <row r="4849" spans="1:9" x14ac:dyDescent="0.3">
      <c r="A4849" t="s">
        <v>1736</v>
      </c>
      <c r="B4849" t="s">
        <v>556</v>
      </c>
      <c r="C4849">
        <v>25</v>
      </c>
      <c r="D4849" t="s">
        <v>1737</v>
      </c>
      <c r="E4849">
        <v>2</v>
      </c>
      <c r="F4849">
        <v>98</v>
      </c>
      <c r="G4849" t="s">
        <v>11</v>
      </c>
      <c r="H4849" t="s">
        <v>556</v>
      </c>
      <c r="I4849">
        <f>COUNTIF($H:$H,H4849)</f>
        <v>1378</v>
      </c>
    </row>
    <row r="4850" spans="1:9" x14ac:dyDescent="0.3">
      <c r="A4850" t="s">
        <v>1962</v>
      </c>
      <c r="B4850" t="s">
        <v>556</v>
      </c>
      <c r="C4850">
        <v>25</v>
      </c>
      <c r="D4850" t="s">
        <v>1963</v>
      </c>
      <c r="E4850">
        <v>1</v>
      </c>
      <c r="F4850">
        <v>99</v>
      </c>
      <c r="G4850" t="s">
        <v>11</v>
      </c>
      <c r="H4850" t="s">
        <v>556</v>
      </c>
      <c r="I4850">
        <f>COUNTIF($H:$H,H4850)</f>
        <v>1378</v>
      </c>
    </row>
    <row r="4851" spans="1:9" x14ac:dyDescent="0.3">
      <c r="A4851" t="s">
        <v>2089</v>
      </c>
      <c r="B4851" t="s">
        <v>556</v>
      </c>
      <c r="C4851">
        <v>25</v>
      </c>
      <c r="D4851" t="s">
        <v>2090</v>
      </c>
      <c r="E4851">
        <v>1</v>
      </c>
      <c r="F4851">
        <v>99</v>
      </c>
      <c r="G4851" t="s">
        <v>11</v>
      </c>
      <c r="H4851" t="s">
        <v>556</v>
      </c>
      <c r="I4851">
        <f>COUNTIF($H:$H,H4851)</f>
        <v>1378</v>
      </c>
    </row>
    <row r="4852" spans="1:9" x14ac:dyDescent="0.3">
      <c r="A4852" t="s">
        <v>2266</v>
      </c>
      <c r="B4852" t="s">
        <v>556</v>
      </c>
      <c r="C4852">
        <v>25</v>
      </c>
      <c r="D4852" t="s">
        <v>2267</v>
      </c>
      <c r="E4852">
        <v>2</v>
      </c>
      <c r="F4852">
        <v>98</v>
      </c>
      <c r="G4852" t="s">
        <v>11</v>
      </c>
      <c r="H4852" t="s">
        <v>556</v>
      </c>
      <c r="I4852">
        <f>COUNTIF($H:$H,H4852)</f>
        <v>1378</v>
      </c>
    </row>
    <row r="4853" spans="1:9" x14ac:dyDescent="0.3">
      <c r="A4853" t="s">
        <v>2282</v>
      </c>
      <c r="B4853" t="s">
        <v>556</v>
      </c>
      <c r="C4853">
        <v>25</v>
      </c>
      <c r="D4853" t="s">
        <v>2283</v>
      </c>
      <c r="E4853">
        <v>2</v>
      </c>
      <c r="F4853">
        <v>98</v>
      </c>
      <c r="G4853" t="s">
        <v>11</v>
      </c>
      <c r="H4853" t="s">
        <v>556</v>
      </c>
      <c r="I4853">
        <f>COUNTIF($H:$H,H4853)</f>
        <v>1378</v>
      </c>
    </row>
    <row r="4854" spans="1:9" x14ac:dyDescent="0.3">
      <c r="A4854" t="s">
        <v>2317</v>
      </c>
      <c r="B4854" t="s">
        <v>556</v>
      </c>
      <c r="C4854">
        <v>25</v>
      </c>
      <c r="D4854" t="s">
        <v>2318</v>
      </c>
      <c r="E4854">
        <v>2</v>
      </c>
      <c r="F4854">
        <v>98</v>
      </c>
      <c r="G4854" t="s">
        <v>11</v>
      </c>
      <c r="H4854" t="s">
        <v>556</v>
      </c>
      <c r="I4854">
        <f>COUNTIF($H:$H,H4854)</f>
        <v>1378</v>
      </c>
    </row>
    <row r="4855" spans="1:9" x14ac:dyDescent="0.3">
      <c r="A4855" t="s">
        <v>2345</v>
      </c>
      <c r="B4855" t="s">
        <v>556</v>
      </c>
      <c r="C4855">
        <v>25</v>
      </c>
      <c r="D4855" t="s">
        <v>2346</v>
      </c>
      <c r="E4855">
        <v>2</v>
      </c>
      <c r="F4855">
        <v>98</v>
      </c>
      <c r="G4855" t="s">
        <v>11</v>
      </c>
      <c r="H4855" t="s">
        <v>556</v>
      </c>
      <c r="I4855">
        <f>COUNTIF($H:$H,H4855)</f>
        <v>1378</v>
      </c>
    </row>
    <row r="4856" spans="1:9" x14ac:dyDescent="0.3">
      <c r="A4856" t="s">
        <v>2448</v>
      </c>
      <c r="B4856" t="s">
        <v>556</v>
      </c>
      <c r="C4856">
        <v>25</v>
      </c>
      <c r="D4856" t="s">
        <v>2449</v>
      </c>
      <c r="E4856">
        <v>2</v>
      </c>
      <c r="F4856">
        <v>98</v>
      </c>
      <c r="G4856" t="s">
        <v>11</v>
      </c>
      <c r="H4856" t="s">
        <v>556</v>
      </c>
      <c r="I4856">
        <f>COUNTIF($H:$H,H4856)</f>
        <v>1378</v>
      </c>
    </row>
    <row r="4857" spans="1:9" x14ac:dyDescent="0.3">
      <c r="A4857" t="s">
        <v>2454</v>
      </c>
      <c r="B4857" t="s">
        <v>556</v>
      </c>
      <c r="C4857">
        <v>25</v>
      </c>
      <c r="D4857" t="s">
        <v>2455</v>
      </c>
      <c r="E4857">
        <v>2</v>
      </c>
      <c r="F4857">
        <v>98</v>
      </c>
      <c r="G4857" t="s">
        <v>11</v>
      </c>
      <c r="H4857" t="s">
        <v>556</v>
      </c>
      <c r="I4857">
        <f>COUNTIF($H:$H,H4857)</f>
        <v>1378</v>
      </c>
    </row>
    <row r="4858" spans="1:9" x14ac:dyDescent="0.3">
      <c r="A4858" t="s">
        <v>2558</v>
      </c>
      <c r="B4858" t="s">
        <v>556</v>
      </c>
      <c r="C4858">
        <v>25</v>
      </c>
      <c r="D4858" t="s">
        <v>2559</v>
      </c>
      <c r="E4858">
        <v>2</v>
      </c>
      <c r="F4858">
        <v>98</v>
      </c>
      <c r="G4858" t="s">
        <v>11</v>
      </c>
      <c r="H4858" t="s">
        <v>556</v>
      </c>
      <c r="I4858">
        <f>COUNTIF($H:$H,H4858)</f>
        <v>1378</v>
      </c>
    </row>
    <row r="4859" spans="1:9" x14ac:dyDescent="0.3">
      <c r="A4859" t="s">
        <v>2576</v>
      </c>
      <c r="B4859" t="s">
        <v>556</v>
      </c>
      <c r="C4859">
        <v>25</v>
      </c>
      <c r="D4859" t="s">
        <v>2577</v>
      </c>
      <c r="E4859">
        <v>2</v>
      </c>
      <c r="F4859">
        <v>98</v>
      </c>
      <c r="G4859" t="s">
        <v>11</v>
      </c>
      <c r="H4859" t="s">
        <v>556</v>
      </c>
      <c r="I4859">
        <f>COUNTIF($H:$H,H4859)</f>
        <v>1378</v>
      </c>
    </row>
    <row r="4860" spans="1:9" x14ac:dyDescent="0.3">
      <c r="A4860" t="s">
        <v>2642</v>
      </c>
      <c r="B4860" t="s">
        <v>556</v>
      </c>
      <c r="C4860">
        <v>25</v>
      </c>
      <c r="D4860" t="s">
        <v>2643</v>
      </c>
      <c r="E4860">
        <v>2</v>
      </c>
      <c r="F4860">
        <v>98</v>
      </c>
      <c r="G4860" t="s">
        <v>11</v>
      </c>
      <c r="H4860" t="s">
        <v>556</v>
      </c>
      <c r="I4860">
        <f>COUNTIF($H:$H,H4860)</f>
        <v>1378</v>
      </c>
    </row>
    <row r="4861" spans="1:9" x14ac:dyDescent="0.3">
      <c r="A4861" t="s">
        <v>2664</v>
      </c>
      <c r="B4861" t="s">
        <v>556</v>
      </c>
      <c r="C4861">
        <v>25</v>
      </c>
      <c r="D4861" t="s">
        <v>2665</v>
      </c>
      <c r="E4861">
        <v>2</v>
      </c>
      <c r="F4861">
        <v>98</v>
      </c>
      <c r="G4861" t="s">
        <v>11</v>
      </c>
      <c r="H4861" t="s">
        <v>556</v>
      </c>
      <c r="I4861">
        <f>COUNTIF($H:$H,H4861)</f>
        <v>1378</v>
      </c>
    </row>
    <row r="4862" spans="1:9" x14ac:dyDescent="0.3">
      <c r="A4862" t="s">
        <v>2752</v>
      </c>
      <c r="B4862" t="s">
        <v>556</v>
      </c>
      <c r="C4862">
        <v>25</v>
      </c>
      <c r="D4862" t="s">
        <v>2753</v>
      </c>
      <c r="E4862">
        <v>2</v>
      </c>
      <c r="F4862">
        <v>98</v>
      </c>
      <c r="G4862" t="s">
        <v>11</v>
      </c>
      <c r="H4862" t="s">
        <v>556</v>
      </c>
      <c r="I4862">
        <f>COUNTIF($H:$H,H4862)</f>
        <v>1378</v>
      </c>
    </row>
    <row r="4863" spans="1:9" x14ac:dyDescent="0.3">
      <c r="A4863" t="s">
        <v>2897</v>
      </c>
      <c r="B4863" t="s">
        <v>556</v>
      </c>
      <c r="C4863">
        <v>25</v>
      </c>
      <c r="D4863" t="s">
        <v>2898</v>
      </c>
      <c r="E4863">
        <v>1</v>
      </c>
      <c r="F4863">
        <v>99</v>
      </c>
      <c r="G4863" t="s">
        <v>11</v>
      </c>
      <c r="H4863" t="s">
        <v>556</v>
      </c>
      <c r="I4863">
        <f>COUNTIF($H:$H,H4863)</f>
        <v>1378</v>
      </c>
    </row>
    <row r="4864" spans="1:9" x14ac:dyDescent="0.3">
      <c r="A4864" t="s">
        <v>3126</v>
      </c>
      <c r="B4864" t="s">
        <v>556</v>
      </c>
      <c r="C4864">
        <v>25</v>
      </c>
      <c r="D4864" t="s">
        <v>3127</v>
      </c>
      <c r="E4864">
        <v>1</v>
      </c>
      <c r="F4864">
        <v>99</v>
      </c>
      <c r="G4864" t="s">
        <v>11</v>
      </c>
      <c r="H4864" t="s">
        <v>556</v>
      </c>
      <c r="I4864">
        <f>COUNTIF($H:$H,H4864)</f>
        <v>1378</v>
      </c>
    </row>
    <row r="4865" spans="1:9" x14ac:dyDescent="0.3">
      <c r="A4865" t="s">
        <v>3144</v>
      </c>
      <c r="B4865" t="s">
        <v>556</v>
      </c>
      <c r="C4865">
        <v>25</v>
      </c>
      <c r="D4865" t="s">
        <v>3145</v>
      </c>
      <c r="E4865">
        <v>1</v>
      </c>
      <c r="F4865">
        <v>99</v>
      </c>
      <c r="G4865" t="s">
        <v>11</v>
      </c>
      <c r="H4865" t="s">
        <v>556</v>
      </c>
      <c r="I4865">
        <f>COUNTIF($H:$H,H4865)</f>
        <v>1378</v>
      </c>
    </row>
    <row r="4866" spans="1:9" x14ac:dyDescent="0.3">
      <c r="A4866" t="s">
        <v>3220</v>
      </c>
      <c r="B4866" t="s">
        <v>556</v>
      </c>
      <c r="C4866">
        <v>25</v>
      </c>
      <c r="D4866" t="s">
        <v>3221</v>
      </c>
      <c r="E4866">
        <v>1</v>
      </c>
      <c r="F4866">
        <v>99</v>
      </c>
      <c r="G4866" t="s">
        <v>11</v>
      </c>
      <c r="H4866" t="s">
        <v>556</v>
      </c>
      <c r="I4866">
        <f>COUNTIF($H:$H,H4866)</f>
        <v>1378</v>
      </c>
    </row>
    <row r="4867" spans="1:9" x14ac:dyDescent="0.3">
      <c r="A4867" t="s">
        <v>7716</v>
      </c>
      <c r="B4867" t="s">
        <v>7693</v>
      </c>
      <c r="C4867">
        <v>25</v>
      </c>
      <c r="D4867" t="s">
        <v>7717</v>
      </c>
      <c r="E4867">
        <v>2</v>
      </c>
      <c r="F4867">
        <v>98</v>
      </c>
      <c r="G4867" t="s">
        <v>11</v>
      </c>
      <c r="H4867" t="s">
        <v>7693</v>
      </c>
      <c r="I4867">
        <f>COUNTIF($H:$H,H4867)</f>
        <v>1119</v>
      </c>
    </row>
    <row r="4868" spans="1:9" x14ac:dyDescent="0.3">
      <c r="A4868" t="s">
        <v>7722</v>
      </c>
      <c r="B4868" t="s">
        <v>7693</v>
      </c>
      <c r="C4868">
        <v>25</v>
      </c>
      <c r="D4868" t="s">
        <v>7723</v>
      </c>
      <c r="E4868">
        <v>2</v>
      </c>
      <c r="F4868">
        <v>98</v>
      </c>
      <c r="G4868" t="s">
        <v>11</v>
      </c>
      <c r="H4868" t="s">
        <v>7693</v>
      </c>
      <c r="I4868">
        <f>COUNTIF($H:$H,H4868)</f>
        <v>1119</v>
      </c>
    </row>
    <row r="4869" spans="1:9" x14ac:dyDescent="0.3">
      <c r="A4869" t="s">
        <v>7860</v>
      </c>
      <c r="B4869" t="s">
        <v>7693</v>
      </c>
      <c r="C4869">
        <v>25</v>
      </c>
      <c r="D4869" t="s">
        <v>7861</v>
      </c>
      <c r="E4869">
        <v>2</v>
      </c>
      <c r="F4869">
        <v>98</v>
      </c>
      <c r="G4869" t="s">
        <v>11</v>
      </c>
      <c r="H4869" t="s">
        <v>7693</v>
      </c>
      <c r="I4869">
        <f>COUNTIF($H:$H,H4869)</f>
        <v>1119</v>
      </c>
    </row>
    <row r="4870" spans="1:9" x14ac:dyDescent="0.3">
      <c r="A4870" t="s">
        <v>7912</v>
      </c>
      <c r="B4870" t="s">
        <v>7693</v>
      </c>
      <c r="C4870">
        <v>25</v>
      </c>
      <c r="D4870" t="s">
        <v>7913</v>
      </c>
      <c r="E4870">
        <v>2</v>
      </c>
      <c r="F4870">
        <v>98</v>
      </c>
      <c r="G4870" t="s">
        <v>11</v>
      </c>
      <c r="H4870" t="s">
        <v>7693</v>
      </c>
      <c r="I4870">
        <f>COUNTIF($H:$H,H4870)</f>
        <v>1119</v>
      </c>
    </row>
    <row r="4871" spans="1:9" x14ac:dyDescent="0.3">
      <c r="A4871" t="s">
        <v>7970</v>
      </c>
      <c r="B4871" t="s">
        <v>7693</v>
      </c>
      <c r="C4871">
        <v>25</v>
      </c>
      <c r="D4871" t="s">
        <v>7971</v>
      </c>
      <c r="E4871">
        <v>2</v>
      </c>
      <c r="F4871">
        <v>98</v>
      </c>
      <c r="G4871" t="s">
        <v>11</v>
      </c>
      <c r="H4871" t="s">
        <v>7693</v>
      </c>
      <c r="I4871">
        <f>COUNTIF($H:$H,H4871)</f>
        <v>1119</v>
      </c>
    </row>
    <row r="4872" spans="1:9" x14ac:dyDescent="0.3">
      <c r="A4872" t="s">
        <v>7982</v>
      </c>
      <c r="B4872" t="s">
        <v>7693</v>
      </c>
      <c r="C4872">
        <v>25</v>
      </c>
      <c r="D4872" t="s">
        <v>7983</v>
      </c>
      <c r="E4872">
        <v>2</v>
      </c>
      <c r="F4872">
        <v>98</v>
      </c>
      <c r="G4872" t="s">
        <v>11</v>
      </c>
      <c r="H4872" t="s">
        <v>7693</v>
      </c>
      <c r="I4872">
        <f>COUNTIF($H:$H,H4872)</f>
        <v>1119</v>
      </c>
    </row>
    <row r="4873" spans="1:9" x14ac:dyDescent="0.3">
      <c r="A4873" t="s">
        <v>7994</v>
      </c>
      <c r="B4873" t="s">
        <v>7693</v>
      </c>
      <c r="C4873">
        <v>25</v>
      </c>
      <c r="D4873" t="s">
        <v>7995</v>
      </c>
      <c r="E4873">
        <v>1</v>
      </c>
      <c r="F4873">
        <v>99</v>
      </c>
      <c r="G4873" t="s">
        <v>563</v>
      </c>
      <c r="H4873" t="s">
        <v>7693</v>
      </c>
      <c r="I4873">
        <f>COUNTIF($H:$H,H4873)</f>
        <v>1119</v>
      </c>
    </row>
    <row r="4874" spans="1:9" x14ac:dyDescent="0.3">
      <c r="A4874" t="s">
        <v>8058</v>
      </c>
      <c r="B4874" t="s">
        <v>7693</v>
      </c>
      <c r="C4874">
        <v>25</v>
      </c>
      <c r="D4874" t="s">
        <v>8059</v>
      </c>
      <c r="E4874">
        <v>2</v>
      </c>
      <c r="F4874">
        <v>98</v>
      </c>
      <c r="G4874" t="s">
        <v>11</v>
      </c>
      <c r="H4874" t="s">
        <v>7693</v>
      </c>
      <c r="I4874">
        <f>COUNTIF($H:$H,H4874)</f>
        <v>1119</v>
      </c>
    </row>
    <row r="4875" spans="1:9" x14ac:dyDescent="0.3">
      <c r="A4875" t="s">
        <v>8166</v>
      </c>
      <c r="B4875" t="s">
        <v>7693</v>
      </c>
      <c r="C4875">
        <v>25</v>
      </c>
      <c r="D4875" t="s">
        <v>8167</v>
      </c>
      <c r="E4875">
        <v>2</v>
      </c>
      <c r="F4875">
        <v>98</v>
      </c>
      <c r="G4875" t="s">
        <v>11</v>
      </c>
      <c r="H4875" t="s">
        <v>7693</v>
      </c>
      <c r="I4875">
        <f>COUNTIF($H:$H,H4875)</f>
        <v>1119</v>
      </c>
    </row>
    <row r="4876" spans="1:9" x14ac:dyDescent="0.3">
      <c r="A4876" t="s">
        <v>8208</v>
      </c>
      <c r="B4876" t="s">
        <v>7693</v>
      </c>
      <c r="C4876">
        <v>25</v>
      </c>
      <c r="D4876" t="s">
        <v>8209</v>
      </c>
      <c r="E4876">
        <v>2</v>
      </c>
      <c r="F4876">
        <v>98</v>
      </c>
      <c r="G4876" t="s">
        <v>11</v>
      </c>
      <c r="H4876" t="s">
        <v>7693</v>
      </c>
      <c r="I4876">
        <f>COUNTIF($H:$H,H4876)</f>
        <v>1119</v>
      </c>
    </row>
    <row r="4877" spans="1:9" x14ac:dyDescent="0.3">
      <c r="A4877" t="s">
        <v>8226</v>
      </c>
      <c r="B4877" t="s">
        <v>7693</v>
      </c>
      <c r="C4877">
        <v>25</v>
      </c>
      <c r="D4877" t="s">
        <v>8227</v>
      </c>
      <c r="E4877">
        <v>2</v>
      </c>
      <c r="F4877">
        <v>98</v>
      </c>
      <c r="G4877" t="s">
        <v>11</v>
      </c>
      <c r="H4877" t="s">
        <v>7693</v>
      </c>
      <c r="I4877">
        <f>COUNTIF($H:$H,H4877)</f>
        <v>1119</v>
      </c>
    </row>
    <row r="4878" spans="1:9" x14ac:dyDescent="0.3">
      <c r="A4878" t="s">
        <v>8232</v>
      </c>
      <c r="B4878" t="s">
        <v>7693</v>
      </c>
      <c r="C4878">
        <v>25</v>
      </c>
      <c r="D4878" t="s">
        <v>8233</v>
      </c>
      <c r="E4878">
        <v>2</v>
      </c>
      <c r="F4878">
        <v>98</v>
      </c>
      <c r="G4878" t="s">
        <v>11</v>
      </c>
      <c r="H4878" t="s">
        <v>7693</v>
      </c>
      <c r="I4878">
        <f>COUNTIF($H:$H,H4878)</f>
        <v>1119</v>
      </c>
    </row>
    <row r="4879" spans="1:9" x14ac:dyDescent="0.3">
      <c r="A4879" t="s">
        <v>8265</v>
      </c>
      <c r="B4879" t="s">
        <v>7693</v>
      </c>
      <c r="C4879">
        <v>25</v>
      </c>
      <c r="D4879" t="s">
        <v>8266</v>
      </c>
      <c r="E4879">
        <v>2</v>
      </c>
      <c r="F4879">
        <v>98</v>
      </c>
      <c r="G4879" t="s">
        <v>11</v>
      </c>
      <c r="H4879" t="s">
        <v>7693</v>
      </c>
      <c r="I4879">
        <f>COUNTIF($H:$H,H4879)</f>
        <v>1119</v>
      </c>
    </row>
    <row r="4880" spans="1:9" x14ac:dyDescent="0.3">
      <c r="A4880" t="s">
        <v>8281</v>
      </c>
      <c r="B4880" t="s">
        <v>7693</v>
      </c>
      <c r="C4880">
        <v>25</v>
      </c>
      <c r="D4880" t="s">
        <v>8282</v>
      </c>
      <c r="E4880">
        <v>2</v>
      </c>
      <c r="F4880">
        <v>98</v>
      </c>
      <c r="G4880" t="s">
        <v>11</v>
      </c>
      <c r="H4880" t="s">
        <v>7693</v>
      </c>
      <c r="I4880">
        <f>COUNTIF($H:$H,H4880)</f>
        <v>1119</v>
      </c>
    </row>
    <row r="4881" spans="1:9" x14ac:dyDescent="0.3">
      <c r="A4881" t="s">
        <v>8319</v>
      </c>
      <c r="B4881" t="s">
        <v>7693</v>
      </c>
      <c r="C4881">
        <v>25</v>
      </c>
      <c r="D4881" t="s">
        <v>8320</v>
      </c>
      <c r="E4881">
        <v>2</v>
      </c>
      <c r="F4881">
        <v>98</v>
      </c>
      <c r="G4881" t="s">
        <v>11</v>
      </c>
      <c r="H4881" t="s">
        <v>7693</v>
      </c>
      <c r="I4881">
        <f>COUNTIF($H:$H,H4881)</f>
        <v>1119</v>
      </c>
    </row>
    <row r="4882" spans="1:9" x14ac:dyDescent="0.3">
      <c r="A4882" t="s">
        <v>8377</v>
      </c>
      <c r="B4882" t="s">
        <v>7693</v>
      </c>
      <c r="C4882">
        <v>25</v>
      </c>
      <c r="D4882" t="s">
        <v>8378</v>
      </c>
      <c r="E4882">
        <v>2</v>
      </c>
      <c r="F4882">
        <v>98</v>
      </c>
      <c r="G4882" t="s">
        <v>11</v>
      </c>
      <c r="H4882" t="s">
        <v>7693</v>
      </c>
      <c r="I4882">
        <f>COUNTIF($H:$H,H4882)</f>
        <v>1119</v>
      </c>
    </row>
    <row r="4883" spans="1:9" x14ac:dyDescent="0.3">
      <c r="A4883" t="s">
        <v>8450</v>
      </c>
      <c r="B4883" t="s">
        <v>7693</v>
      </c>
      <c r="C4883">
        <v>25</v>
      </c>
      <c r="D4883" t="s">
        <v>8451</v>
      </c>
      <c r="E4883">
        <v>2</v>
      </c>
      <c r="F4883">
        <v>98</v>
      </c>
      <c r="G4883" t="s">
        <v>11</v>
      </c>
      <c r="H4883" t="s">
        <v>7693</v>
      </c>
      <c r="I4883">
        <f>COUNTIF($H:$H,H4883)</f>
        <v>1119</v>
      </c>
    </row>
    <row r="4884" spans="1:9" x14ac:dyDescent="0.3">
      <c r="A4884" t="s">
        <v>8499</v>
      </c>
      <c r="B4884" t="s">
        <v>7693</v>
      </c>
      <c r="C4884">
        <v>25</v>
      </c>
      <c r="D4884" t="s">
        <v>8500</v>
      </c>
      <c r="E4884">
        <v>2</v>
      </c>
      <c r="F4884">
        <v>98</v>
      </c>
      <c r="G4884" t="s">
        <v>11</v>
      </c>
      <c r="H4884" t="s">
        <v>7693</v>
      </c>
      <c r="I4884">
        <f>COUNTIF($H:$H,H4884)</f>
        <v>1119</v>
      </c>
    </row>
    <row r="4885" spans="1:9" x14ac:dyDescent="0.3">
      <c r="A4885" t="s">
        <v>8569</v>
      </c>
      <c r="B4885" t="s">
        <v>7693</v>
      </c>
      <c r="C4885">
        <v>25</v>
      </c>
      <c r="D4885" t="s">
        <v>8570</v>
      </c>
      <c r="E4885">
        <v>3</v>
      </c>
      <c r="F4885">
        <v>97</v>
      </c>
      <c r="G4885" t="s">
        <v>11</v>
      </c>
      <c r="H4885" t="s">
        <v>7693</v>
      </c>
      <c r="I4885">
        <f>COUNTIF($H:$H,H4885)</f>
        <v>1119</v>
      </c>
    </row>
    <row r="4886" spans="1:9" x14ac:dyDescent="0.3">
      <c r="A4886" t="s">
        <v>8682</v>
      </c>
      <c r="B4886" t="s">
        <v>7693</v>
      </c>
      <c r="C4886">
        <v>25</v>
      </c>
      <c r="D4886" t="s">
        <v>8683</v>
      </c>
      <c r="E4886">
        <v>2</v>
      </c>
      <c r="F4886">
        <v>98</v>
      </c>
      <c r="G4886" t="s">
        <v>11</v>
      </c>
      <c r="H4886" t="s">
        <v>7693</v>
      </c>
      <c r="I4886">
        <f>COUNTIF($H:$H,H4886)</f>
        <v>1119</v>
      </c>
    </row>
    <row r="4887" spans="1:9" x14ac:dyDescent="0.3">
      <c r="A4887" t="s">
        <v>9158</v>
      </c>
      <c r="B4887" t="s">
        <v>7693</v>
      </c>
      <c r="C4887">
        <v>25</v>
      </c>
      <c r="D4887" t="s">
        <v>9159</v>
      </c>
      <c r="E4887">
        <v>2</v>
      </c>
      <c r="F4887">
        <v>98</v>
      </c>
      <c r="G4887" t="s">
        <v>11</v>
      </c>
      <c r="H4887" t="s">
        <v>7693</v>
      </c>
      <c r="I4887">
        <f>COUNTIF($H:$H,H4887)</f>
        <v>1119</v>
      </c>
    </row>
    <row r="4888" spans="1:9" x14ac:dyDescent="0.3">
      <c r="A4888" t="s">
        <v>9162</v>
      </c>
      <c r="B4888" t="s">
        <v>7693</v>
      </c>
      <c r="C4888">
        <v>25</v>
      </c>
      <c r="D4888" t="s">
        <v>9163</v>
      </c>
      <c r="E4888">
        <v>2</v>
      </c>
      <c r="F4888">
        <v>98</v>
      </c>
      <c r="G4888" t="s">
        <v>11</v>
      </c>
      <c r="H4888" t="s">
        <v>7693</v>
      </c>
      <c r="I4888">
        <f>COUNTIF($H:$H,H4888)</f>
        <v>1119</v>
      </c>
    </row>
    <row r="4889" spans="1:9" x14ac:dyDescent="0.3">
      <c r="A4889" t="s">
        <v>9182</v>
      </c>
      <c r="B4889" t="s">
        <v>7693</v>
      </c>
      <c r="C4889">
        <v>25</v>
      </c>
      <c r="D4889" t="s">
        <v>9183</v>
      </c>
      <c r="E4889">
        <v>2</v>
      </c>
      <c r="F4889">
        <v>98</v>
      </c>
      <c r="G4889" t="s">
        <v>11</v>
      </c>
      <c r="H4889" t="s">
        <v>7693</v>
      </c>
      <c r="I4889">
        <f>COUNTIF($H:$H,H4889)</f>
        <v>1119</v>
      </c>
    </row>
    <row r="4890" spans="1:9" x14ac:dyDescent="0.3">
      <c r="A4890" t="s">
        <v>9258</v>
      </c>
      <c r="B4890" t="s">
        <v>7693</v>
      </c>
      <c r="C4890">
        <v>25</v>
      </c>
      <c r="D4890" t="s">
        <v>9259</v>
      </c>
      <c r="E4890">
        <v>2</v>
      </c>
      <c r="F4890">
        <v>98</v>
      </c>
      <c r="G4890" t="s">
        <v>11</v>
      </c>
      <c r="H4890" t="s">
        <v>7693</v>
      </c>
      <c r="I4890">
        <f>COUNTIF($H:$H,H4890)</f>
        <v>1119</v>
      </c>
    </row>
    <row r="4891" spans="1:9" x14ac:dyDescent="0.3">
      <c r="A4891" t="s">
        <v>9276</v>
      </c>
      <c r="B4891" t="s">
        <v>7693</v>
      </c>
      <c r="C4891">
        <v>25</v>
      </c>
      <c r="D4891" t="s">
        <v>9277</v>
      </c>
      <c r="E4891">
        <v>2</v>
      </c>
      <c r="F4891">
        <v>98</v>
      </c>
      <c r="G4891" t="s">
        <v>11</v>
      </c>
      <c r="H4891" t="s">
        <v>7693</v>
      </c>
      <c r="I4891">
        <f>COUNTIF($H:$H,H4891)</f>
        <v>1119</v>
      </c>
    </row>
    <row r="4892" spans="1:9" x14ac:dyDescent="0.3">
      <c r="A4892" t="s">
        <v>9344</v>
      </c>
      <c r="B4892" t="s">
        <v>7693</v>
      </c>
      <c r="C4892">
        <v>25</v>
      </c>
      <c r="D4892" t="s">
        <v>9345</v>
      </c>
      <c r="E4892">
        <v>2</v>
      </c>
      <c r="F4892">
        <v>98</v>
      </c>
      <c r="G4892" t="s">
        <v>11</v>
      </c>
      <c r="H4892" t="s">
        <v>7693</v>
      </c>
      <c r="I4892">
        <f>COUNTIF($H:$H,H4892)</f>
        <v>1119</v>
      </c>
    </row>
    <row r="4893" spans="1:9" x14ac:dyDescent="0.3">
      <c r="A4893" t="s">
        <v>9346</v>
      </c>
      <c r="B4893" t="s">
        <v>7693</v>
      </c>
      <c r="C4893">
        <v>25</v>
      </c>
      <c r="D4893" t="s">
        <v>9347</v>
      </c>
      <c r="E4893">
        <v>2</v>
      </c>
      <c r="F4893">
        <v>98</v>
      </c>
      <c r="G4893" t="s">
        <v>11</v>
      </c>
      <c r="H4893" t="s">
        <v>7693</v>
      </c>
      <c r="I4893">
        <f>COUNTIF($H:$H,H4893)</f>
        <v>1119</v>
      </c>
    </row>
    <row r="4894" spans="1:9" x14ac:dyDescent="0.3">
      <c r="A4894" t="s">
        <v>9374</v>
      </c>
      <c r="B4894" t="s">
        <v>7693</v>
      </c>
      <c r="C4894">
        <v>25</v>
      </c>
      <c r="D4894" t="s">
        <v>9375</v>
      </c>
      <c r="E4894">
        <v>2</v>
      </c>
      <c r="F4894">
        <v>98</v>
      </c>
      <c r="G4894" t="s">
        <v>11</v>
      </c>
      <c r="H4894" t="s">
        <v>7693</v>
      </c>
      <c r="I4894">
        <f>COUNTIF($H:$H,H4894)</f>
        <v>1119</v>
      </c>
    </row>
    <row r="4895" spans="1:9" x14ac:dyDescent="0.3">
      <c r="A4895" t="s">
        <v>9388</v>
      </c>
      <c r="B4895" t="s">
        <v>7693</v>
      </c>
      <c r="C4895">
        <v>25</v>
      </c>
      <c r="D4895" t="s">
        <v>9389</v>
      </c>
      <c r="E4895">
        <v>2</v>
      </c>
      <c r="F4895">
        <v>98</v>
      </c>
      <c r="G4895" t="s">
        <v>11</v>
      </c>
      <c r="H4895" t="s">
        <v>7693</v>
      </c>
      <c r="I4895">
        <f>COUNTIF($H:$H,H4895)</f>
        <v>1119</v>
      </c>
    </row>
    <row r="4896" spans="1:9" x14ac:dyDescent="0.3">
      <c r="A4896" t="s">
        <v>9422</v>
      </c>
      <c r="B4896" t="s">
        <v>7693</v>
      </c>
      <c r="C4896">
        <v>25</v>
      </c>
      <c r="D4896" t="s">
        <v>9423</v>
      </c>
      <c r="E4896">
        <v>2</v>
      </c>
      <c r="F4896">
        <v>98</v>
      </c>
      <c r="G4896" t="s">
        <v>11</v>
      </c>
      <c r="H4896" t="s">
        <v>7693</v>
      </c>
      <c r="I4896">
        <f>COUNTIF($H:$H,H4896)</f>
        <v>1119</v>
      </c>
    </row>
    <row r="4897" spans="1:9" x14ac:dyDescent="0.3">
      <c r="A4897" t="s">
        <v>9430</v>
      </c>
      <c r="B4897" t="s">
        <v>7693</v>
      </c>
      <c r="C4897">
        <v>25</v>
      </c>
      <c r="D4897" t="s">
        <v>9431</v>
      </c>
      <c r="E4897">
        <v>2</v>
      </c>
      <c r="F4897">
        <v>98</v>
      </c>
      <c r="G4897" t="s">
        <v>11</v>
      </c>
      <c r="H4897" t="s">
        <v>7693</v>
      </c>
      <c r="I4897">
        <f>COUNTIF($H:$H,H4897)</f>
        <v>1119</v>
      </c>
    </row>
    <row r="4898" spans="1:9" x14ac:dyDescent="0.3">
      <c r="A4898" t="s">
        <v>9448</v>
      </c>
      <c r="B4898" t="s">
        <v>7693</v>
      </c>
      <c r="C4898">
        <v>25</v>
      </c>
      <c r="D4898" t="s">
        <v>9449</v>
      </c>
      <c r="E4898">
        <v>2</v>
      </c>
      <c r="F4898">
        <v>98</v>
      </c>
      <c r="G4898" t="s">
        <v>11</v>
      </c>
      <c r="H4898" t="s">
        <v>7693</v>
      </c>
      <c r="I4898">
        <f>COUNTIF($H:$H,H4898)</f>
        <v>1119</v>
      </c>
    </row>
    <row r="4899" spans="1:9" x14ac:dyDescent="0.3">
      <c r="A4899" t="s">
        <v>9450</v>
      </c>
      <c r="B4899" t="s">
        <v>7693</v>
      </c>
      <c r="C4899">
        <v>25</v>
      </c>
      <c r="D4899" t="s">
        <v>9451</v>
      </c>
      <c r="E4899">
        <v>2</v>
      </c>
      <c r="F4899">
        <v>98</v>
      </c>
      <c r="G4899" t="s">
        <v>11</v>
      </c>
      <c r="H4899" t="s">
        <v>7693</v>
      </c>
      <c r="I4899">
        <f>COUNTIF($H:$H,H4899)</f>
        <v>1119</v>
      </c>
    </row>
    <row r="4900" spans="1:9" x14ac:dyDescent="0.3">
      <c r="A4900" t="s">
        <v>9484</v>
      </c>
      <c r="B4900" t="s">
        <v>7693</v>
      </c>
      <c r="C4900">
        <v>25</v>
      </c>
      <c r="D4900" t="s">
        <v>9485</v>
      </c>
      <c r="E4900">
        <v>2</v>
      </c>
      <c r="F4900">
        <v>98</v>
      </c>
      <c r="G4900" t="s">
        <v>11</v>
      </c>
      <c r="H4900" t="s">
        <v>7693</v>
      </c>
      <c r="I4900">
        <f>COUNTIF($H:$H,H4900)</f>
        <v>1119</v>
      </c>
    </row>
    <row r="4901" spans="1:9" x14ac:dyDescent="0.3">
      <c r="A4901" t="s">
        <v>9555</v>
      </c>
      <c r="B4901" t="s">
        <v>7693</v>
      </c>
      <c r="C4901">
        <v>25</v>
      </c>
      <c r="D4901" t="s">
        <v>9556</v>
      </c>
      <c r="E4901">
        <v>2</v>
      </c>
      <c r="F4901">
        <v>98</v>
      </c>
      <c r="G4901" t="s">
        <v>11</v>
      </c>
      <c r="H4901" t="s">
        <v>7693</v>
      </c>
      <c r="I4901">
        <f>COUNTIF($H:$H,H4901)</f>
        <v>1119</v>
      </c>
    </row>
    <row r="4902" spans="1:9" x14ac:dyDescent="0.3">
      <c r="A4902" t="s">
        <v>9571</v>
      </c>
      <c r="B4902" t="s">
        <v>7693</v>
      </c>
      <c r="C4902">
        <v>25</v>
      </c>
      <c r="D4902" t="s">
        <v>9572</v>
      </c>
      <c r="E4902">
        <v>2</v>
      </c>
      <c r="F4902">
        <v>98</v>
      </c>
      <c r="G4902" t="s">
        <v>11</v>
      </c>
      <c r="H4902" t="s">
        <v>7693</v>
      </c>
      <c r="I4902">
        <f>COUNTIF($H:$H,H4902)</f>
        <v>1119</v>
      </c>
    </row>
    <row r="4903" spans="1:9" x14ac:dyDescent="0.3">
      <c r="A4903" t="s">
        <v>9575</v>
      </c>
      <c r="B4903" t="s">
        <v>7693</v>
      </c>
      <c r="C4903">
        <v>25</v>
      </c>
      <c r="D4903" t="s">
        <v>9576</v>
      </c>
      <c r="E4903">
        <v>2</v>
      </c>
      <c r="F4903">
        <v>98</v>
      </c>
      <c r="G4903" t="s">
        <v>11</v>
      </c>
      <c r="H4903" t="s">
        <v>7693</v>
      </c>
      <c r="I4903">
        <f>COUNTIF($H:$H,H4903)</f>
        <v>1119</v>
      </c>
    </row>
    <row r="4904" spans="1:9" x14ac:dyDescent="0.3">
      <c r="A4904" t="s">
        <v>9639</v>
      </c>
      <c r="B4904" t="s">
        <v>7693</v>
      </c>
      <c r="C4904">
        <v>25</v>
      </c>
      <c r="D4904" t="s">
        <v>9640</v>
      </c>
      <c r="E4904">
        <v>2</v>
      </c>
      <c r="F4904">
        <v>98</v>
      </c>
      <c r="G4904" t="s">
        <v>11</v>
      </c>
      <c r="H4904" t="s">
        <v>7693</v>
      </c>
      <c r="I4904">
        <f>COUNTIF($H:$H,H4904)</f>
        <v>1119</v>
      </c>
    </row>
    <row r="4905" spans="1:9" x14ac:dyDescent="0.3">
      <c r="A4905" t="s">
        <v>9683</v>
      </c>
      <c r="B4905" t="s">
        <v>7693</v>
      </c>
      <c r="C4905">
        <v>25</v>
      </c>
      <c r="D4905" t="s">
        <v>9684</v>
      </c>
      <c r="E4905">
        <v>2</v>
      </c>
      <c r="F4905">
        <v>98</v>
      </c>
      <c r="G4905" t="s">
        <v>11</v>
      </c>
      <c r="H4905" t="s">
        <v>7693</v>
      </c>
      <c r="I4905">
        <f>COUNTIF($H:$H,H4905)</f>
        <v>1119</v>
      </c>
    </row>
    <row r="4906" spans="1:9" x14ac:dyDescent="0.3">
      <c r="A4906" t="s">
        <v>9708</v>
      </c>
      <c r="B4906" t="s">
        <v>7693</v>
      </c>
      <c r="C4906">
        <v>25</v>
      </c>
      <c r="D4906" t="s">
        <v>9709</v>
      </c>
      <c r="E4906">
        <v>2</v>
      </c>
      <c r="F4906">
        <v>98</v>
      </c>
      <c r="G4906" t="s">
        <v>11</v>
      </c>
      <c r="H4906" t="s">
        <v>7693</v>
      </c>
      <c r="I4906">
        <f>COUNTIF($H:$H,H4906)</f>
        <v>1119</v>
      </c>
    </row>
    <row r="4907" spans="1:9" x14ac:dyDescent="0.3">
      <c r="A4907" t="s">
        <v>9761</v>
      </c>
      <c r="B4907" t="s">
        <v>7693</v>
      </c>
      <c r="C4907">
        <v>25</v>
      </c>
      <c r="D4907" t="s">
        <v>9762</v>
      </c>
      <c r="E4907">
        <v>2</v>
      </c>
      <c r="F4907">
        <v>98</v>
      </c>
      <c r="G4907" t="s">
        <v>11</v>
      </c>
      <c r="H4907" t="s">
        <v>7693</v>
      </c>
      <c r="I4907">
        <f>COUNTIF($H:$H,H4907)</f>
        <v>1119</v>
      </c>
    </row>
    <row r="4908" spans="1:9" x14ac:dyDescent="0.3">
      <c r="A4908" t="s">
        <v>4078</v>
      </c>
      <c r="B4908" t="s">
        <v>4064</v>
      </c>
      <c r="C4908">
        <v>25</v>
      </c>
      <c r="D4908" t="s">
        <v>4079</v>
      </c>
      <c r="E4908">
        <v>2</v>
      </c>
      <c r="F4908">
        <v>98</v>
      </c>
      <c r="G4908" t="s">
        <v>11</v>
      </c>
      <c r="H4908" t="s">
        <v>4064</v>
      </c>
      <c r="I4908">
        <f>COUNTIF($H:$H,H4908)</f>
        <v>739</v>
      </c>
    </row>
    <row r="4909" spans="1:9" x14ac:dyDescent="0.3">
      <c r="A4909" t="s">
        <v>4118</v>
      </c>
      <c r="B4909" t="s">
        <v>4064</v>
      </c>
      <c r="C4909">
        <v>25</v>
      </c>
      <c r="D4909" t="s">
        <v>4119</v>
      </c>
      <c r="E4909">
        <v>2</v>
      </c>
      <c r="F4909">
        <v>98</v>
      </c>
      <c r="G4909" t="s">
        <v>11</v>
      </c>
      <c r="H4909" t="s">
        <v>4064</v>
      </c>
      <c r="I4909">
        <f>COUNTIF($H:$H,H4909)</f>
        <v>739</v>
      </c>
    </row>
    <row r="4910" spans="1:9" x14ac:dyDescent="0.3">
      <c r="A4910" t="s">
        <v>4158</v>
      </c>
      <c r="B4910" t="s">
        <v>4064</v>
      </c>
      <c r="C4910">
        <v>25</v>
      </c>
      <c r="D4910" t="s">
        <v>4159</v>
      </c>
      <c r="E4910">
        <v>2</v>
      </c>
      <c r="F4910">
        <v>98</v>
      </c>
      <c r="G4910" t="s">
        <v>11</v>
      </c>
      <c r="H4910" t="s">
        <v>4064</v>
      </c>
      <c r="I4910">
        <f>COUNTIF($H:$H,H4910)</f>
        <v>739</v>
      </c>
    </row>
    <row r="4911" spans="1:9" x14ac:dyDescent="0.3">
      <c r="A4911" t="s">
        <v>4222</v>
      </c>
      <c r="B4911" t="s">
        <v>4064</v>
      </c>
      <c r="C4911">
        <v>25</v>
      </c>
      <c r="D4911" t="s">
        <v>4223</v>
      </c>
      <c r="E4911">
        <v>2</v>
      </c>
      <c r="F4911">
        <v>98</v>
      </c>
      <c r="G4911" t="s">
        <v>11</v>
      </c>
      <c r="H4911" t="s">
        <v>4064</v>
      </c>
      <c r="I4911">
        <f>COUNTIF($H:$H,H4911)</f>
        <v>739</v>
      </c>
    </row>
    <row r="4912" spans="1:9" x14ac:dyDescent="0.3">
      <c r="A4912" t="s">
        <v>4232</v>
      </c>
      <c r="B4912" t="s">
        <v>4064</v>
      </c>
      <c r="C4912">
        <v>25</v>
      </c>
      <c r="D4912" t="s">
        <v>4233</v>
      </c>
      <c r="E4912">
        <v>2</v>
      </c>
      <c r="F4912">
        <v>98</v>
      </c>
      <c r="G4912" t="s">
        <v>11</v>
      </c>
      <c r="H4912" t="s">
        <v>4064</v>
      </c>
      <c r="I4912">
        <f>COUNTIF($H:$H,H4912)</f>
        <v>739</v>
      </c>
    </row>
    <row r="4913" spans="1:9" x14ac:dyDescent="0.3">
      <c r="A4913" t="s">
        <v>4405</v>
      </c>
      <c r="B4913" t="s">
        <v>4064</v>
      </c>
      <c r="C4913">
        <v>25</v>
      </c>
      <c r="D4913" t="s">
        <v>4406</v>
      </c>
      <c r="E4913">
        <v>2</v>
      </c>
      <c r="F4913">
        <v>98</v>
      </c>
      <c r="G4913" t="s">
        <v>11</v>
      </c>
      <c r="H4913" t="s">
        <v>4064</v>
      </c>
      <c r="I4913">
        <f>COUNTIF($H:$H,H4913)</f>
        <v>739</v>
      </c>
    </row>
    <row r="4914" spans="1:9" x14ac:dyDescent="0.3">
      <c r="A4914" t="s">
        <v>4427</v>
      </c>
      <c r="B4914" t="s">
        <v>4064</v>
      </c>
      <c r="C4914">
        <v>25</v>
      </c>
      <c r="D4914" t="s">
        <v>4428</v>
      </c>
      <c r="E4914">
        <v>2</v>
      </c>
      <c r="F4914">
        <v>98</v>
      </c>
      <c r="G4914" t="s">
        <v>11</v>
      </c>
      <c r="H4914" t="s">
        <v>4064</v>
      </c>
      <c r="I4914">
        <f>COUNTIF($H:$H,H4914)</f>
        <v>739</v>
      </c>
    </row>
    <row r="4915" spans="1:9" x14ac:dyDescent="0.3">
      <c r="A4915" t="s">
        <v>4463</v>
      </c>
      <c r="B4915" t="s">
        <v>4064</v>
      </c>
      <c r="C4915">
        <v>25</v>
      </c>
      <c r="D4915" t="s">
        <v>4464</v>
      </c>
      <c r="E4915">
        <v>2</v>
      </c>
      <c r="F4915">
        <v>98</v>
      </c>
      <c r="G4915" t="s">
        <v>11</v>
      </c>
      <c r="H4915" t="s">
        <v>4064</v>
      </c>
      <c r="I4915">
        <f>COUNTIF($H:$H,H4915)</f>
        <v>739</v>
      </c>
    </row>
    <row r="4916" spans="1:9" x14ac:dyDescent="0.3">
      <c r="A4916" t="s">
        <v>4626</v>
      </c>
      <c r="B4916" t="s">
        <v>4064</v>
      </c>
      <c r="C4916">
        <v>25</v>
      </c>
      <c r="D4916" t="s">
        <v>4627</v>
      </c>
      <c r="E4916">
        <v>2</v>
      </c>
      <c r="F4916">
        <v>98</v>
      </c>
      <c r="G4916" t="s">
        <v>11</v>
      </c>
      <c r="H4916" t="s">
        <v>4064</v>
      </c>
      <c r="I4916">
        <f>COUNTIF($H:$H,H4916)</f>
        <v>739</v>
      </c>
    </row>
    <row r="4917" spans="1:9" x14ac:dyDescent="0.3">
      <c r="A4917" t="s">
        <v>4661</v>
      </c>
      <c r="B4917" t="s">
        <v>4064</v>
      </c>
      <c r="C4917">
        <v>25</v>
      </c>
      <c r="D4917" t="s">
        <v>4662</v>
      </c>
      <c r="E4917">
        <v>2</v>
      </c>
      <c r="F4917">
        <v>98</v>
      </c>
      <c r="G4917" t="s">
        <v>11</v>
      </c>
      <c r="H4917" t="s">
        <v>4064</v>
      </c>
      <c r="I4917">
        <f>COUNTIF($H:$H,H4917)</f>
        <v>739</v>
      </c>
    </row>
    <row r="4918" spans="1:9" x14ac:dyDescent="0.3">
      <c r="A4918" t="s">
        <v>4679</v>
      </c>
      <c r="B4918" t="s">
        <v>4064</v>
      </c>
      <c r="C4918">
        <v>25</v>
      </c>
      <c r="D4918" t="s">
        <v>4680</v>
      </c>
      <c r="E4918">
        <v>2</v>
      </c>
      <c r="F4918">
        <v>98</v>
      </c>
      <c r="G4918" t="s">
        <v>11</v>
      </c>
      <c r="H4918" t="s">
        <v>4064</v>
      </c>
      <c r="I4918">
        <f>COUNTIF($H:$H,H4918)</f>
        <v>739</v>
      </c>
    </row>
    <row r="4919" spans="1:9" x14ac:dyDescent="0.3">
      <c r="A4919" t="s">
        <v>4699</v>
      </c>
      <c r="B4919" t="s">
        <v>4064</v>
      </c>
      <c r="C4919">
        <v>25</v>
      </c>
      <c r="D4919" t="s">
        <v>4700</v>
      </c>
      <c r="E4919">
        <v>2</v>
      </c>
      <c r="F4919">
        <v>98</v>
      </c>
      <c r="G4919" t="s">
        <v>11</v>
      </c>
      <c r="H4919" t="s">
        <v>4064</v>
      </c>
      <c r="I4919">
        <f>COUNTIF($H:$H,H4919)</f>
        <v>739</v>
      </c>
    </row>
    <row r="4920" spans="1:9" x14ac:dyDescent="0.3">
      <c r="A4920" t="s">
        <v>4747</v>
      </c>
      <c r="B4920" t="s">
        <v>4064</v>
      </c>
      <c r="C4920">
        <v>25</v>
      </c>
      <c r="D4920" t="s">
        <v>4748</v>
      </c>
      <c r="E4920">
        <v>2</v>
      </c>
      <c r="F4920">
        <v>98</v>
      </c>
      <c r="G4920" t="s">
        <v>11</v>
      </c>
      <c r="H4920" t="s">
        <v>4064</v>
      </c>
      <c r="I4920">
        <f>COUNTIF($H:$H,H4920)</f>
        <v>739</v>
      </c>
    </row>
    <row r="4921" spans="1:9" x14ac:dyDescent="0.3">
      <c r="A4921" t="s">
        <v>5148</v>
      </c>
      <c r="B4921" t="s">
        <v>4064</v>
      </c>
      <c r="C4921">
        <v>25</v>
      </c>
      <c r="D4921" t="s">
        <v>5149</v>
      </c>
      <c r="E4921">
        <v>1</v>
      </c>
      <c r="F4921">
        <v>99</v>
      </c>
      <c r="G4921" t="s">
        <v>11</v>
      </c>
      <c r="H4921" t="s">
        <v>4064</v>
      </c>
      <c r="I4921">
        <f>COUNTIF($H:$H,H4921)</f>
        <v>739</v>
      </c>
    </row>
    <row r="4922" spans="1:9" x14ac:dyDescent="0.3">
      <c r="A4922" t="s">
        <v>5229</v>
      </c>
      <c r="B4922" t="s">
        <v>4064</v>
      </c>
      <c r="C4922">
        <v>25</v>
      </c>
      <c r="D4922" t="s">
        <v>5230</v>
      </c>
      <c r="E4922">
        <v>1</v>
      </c>
      <c r="F4922">
        <v>99</v>
      </c>
      <c r="G4922" t="s">
        <v>11</v>
      </c>
      <c r="H4922" t="s">
        <v>4064</v>
      </c>
      <c r="I4922">
        <f>COUNTIF($H:$H,H4922)</f>
        <v>739</v>
      </c>
    </row>
    <row r="4923" spans="1:9" x14ac:dyDescent="0.3">
      <c r="A4923" t="s">
        <v>5241</v>
      </c>
      <c r="B4923" t="s">
        <v>4064</v>
      </c>
      <c r="C4923">
        <v>25</v>
      </c>
      <c r="D4923" t="s">
        <v>5242</v>
      </c>
      <c r="E4923">
        <v>1</v>
      </c>
      <c r="F4923">
        <v>99</v>
      </c>
      <c r="G4923" t="s">
        <v>11</v>
      </c>
      <c r="H4923" t="s">
        <v>4064</v>
      </c>
      <c r="I4923">
        <f>COUNTIF($H:$H,H4923)</f>
        <v>739</v>
      </c>
    </row>
    <row r="4924" spans="1:9" x14ac:dyDescent="0.3">
      <c r="A4924" t="s">
        <v>5260</v>
      </c>
      <c r="B4924" t="s">
        <v>4064</v>
      </c>
      <c r="C4924">
        <v>25</v>
      </c>
      <c r="D4924" t="s">
        <v>5261</v>
      </c>
      <c r="E4924">
        <v>1</v>
      </c>
      <c r="F4924">
        <v>99</v>
      </c>
      <c r="G4924" t="s">
        <v>11</v>
      </c>
      <c r="H4924" t="s">
        <v>4064</v>
      </c>
      <c r="I4924">
        <f>COUNTIF($H:$H,H4924)</f>
        <v>739</v>
      </c>
    </row>
    <row r="4925" spans="1:9" x14ac:dyDescent="0.3">
      <c r="A4925" t="s">
        <v>5282</v>
      </c>
      <c r="B4925" t="s">
        <v>4064</v>
      </c>
      <c r="C4925">
        <v>25</v>
      </c>
      <c r="D4925" t="s">
        <v>5283</v>
      </c>
      <c r="E4925">
        <v>1</v>
      </c>
      <c r="F4925">
        <v>99</v>
      </c>
      <c r="G4925" t="s">
        <v>11</v>
      </c>
      <c r="H4925" t="s">
        <v>4064</v>
      </c>
      <c r="I4925">
        <f>COUNTIF($H:$H,H4925)</f>
        <v>739</v>
      </c>
    </row>
    <row r="4926" spans="1:9" x14ac:dyDescent="0.3">
      <c r="A4926" t="s">
        <v>5324</v>
      </c>
      <c r="B4926" t="s">
        <v>4064</v>
      </c>
      <c r="C4926">
        <v>25</v>
      </c>
      <c r="D4926" t="s">
        <v>5325</v>
      </c>
      <c r="E4926">
        <v>1</v>
      </c>
      <c r="F4926">
        <v>99</v>
      </c>
      <c r="G4926" t="s">
        <v>11</v>
      </c>
      <c r="H4926" t="s">
        <v>4064</v>
      </c>
      <c r="I4926">
        <f>COUNTIF($H:$H,H4926)</f>
        <v>739</v>
      </c>
    </row>
    <row r="4927" spans="1:9" x14ac:dyDescent="0.3">
      <c r="A4927" t="s">
        <v>5328</v>
      </c>
      <c r="B4927" t="s">
        <v>4064</v>
      </c>
      <c r="C4927">
        <v>25</v>
      </c>
      <c r="D4927" t="s">
        <v>5329</v>
      </c>
      <c r="E4927">
        <v>1</v>
      </c>
      <c r="F4927">
        <v>99</v>
      </c>
      <c r="G4927" t="s">
        <v>11</v>
      </c>
      <c r="H4927" t="s">
        <v>4064</v>
      </c>
      <c r="I4927">
        <f>COUNTIF($H:$H,H4927)</f>
        <v>739</v>
      </c>
    </row>
    <row r="4928" spans="1:9" x14ac:dyDescent="0.3">
      <c r="A4928" t="s">
        <v>5470</v>
      </c>
      <c r="B4928" t="s">
        <v>4064</v>
      </c>
      <c r="C4928">
        <v>25</v>
      </c>
      <c r="D4928" t="s">
        <v>5471</v>
      </c>
      <c r="E4928">
        <v>1</v>
      </c>
      <c r="F4928">
        <v>99</v>
      </c>
      <c r="G4928" t="s">
        <v>11</v>
      </c>
      <c r="H4928" t="s">
        <v>4064</v>
      </c>
      <c r="I4928">
        <f>COUNTIF($H:$H,H4928)</f>
        <v>739</v>
      </c>
    </row>
    <row r="4929" spans="1:9" x14ac:dyDescent="0.3">
      <c r="A4929" t="s">
        <v>11980</v>
      </c>
      <c r="B4929" t="s">
        <v>11477</v>
      </c>
      <c r="C4929">
        <v>25</v>
      </c>
      <c r="D4929" t="s">
        <v>11981</v>
      </c>
      <c r="E4929">
        <v>38</v>
      </c>
      <c r="F4929">
        <v>62</v>
      </c>
      <c r="G4929" t="s">
        <v>11</v>
      </c>
      <c r="H4929" t="s">
        <v>11477</v>
      </c>
      <c r="I4929">
        <f>COUNTIF($H:$H,H4929)</f>
        <v>324</v>
      </c>
    </row>
    <row r="4930" spans="1:9" x14ac:dyDescent="0.3">
      <c r="A4930" t="s">
        <v>6118</v>
      </c>
      <c r="B4930" t="s">
        <v>6104</v>
      </c>
      <c r="C4930">
        <v>25</v>
      </c>
      <c r="D4930" t="s">
        <v>6119</v>
      </c>
      <c r="E4930">
        <v>1</v>
      </c>
      <c r="F4930">
        <v>99</v>
      </c>
      <c r="G4930" t="s">
        <v>11</v>
      </c>
      <c r="H4930" t="s">
        <v>6104</v>
      </c>
      <c r="I4930">
        <f>COUNTIF($H:$H,H4930)</f>
        <v>323</v>
      </c>
    </row>
    <row r="4931" spans="1:9" x14ac:dyDescent="0.3">
      <c r="A4931" t="s">
        <v>6345</v>
      </c>
      <c r="B4931" t="s">
        <v>6104</v>
      </c>
      <c r="C4931">
        <v>25</v>
      </c>
      <c r="D4931" t="s">
        <v>6346</v>
      </c>
      <c r="E4931">
        <v>1</v>
      </c>
      <c r="F4931">
        <v>99</v>
      </c>
      <c r="G4931" t="s">
        <v>11</v>
      </c>
      <c r="H4931" t="s">
        <v>6104</v>
      </c>
      <c r="I4931">
        <f>COUNTIF($H:$H,H4931)</f>
        <v>323</v>
      </c>
    </row>
    <row r="4932" spans="1:9" x14ac:dyDescent="0.3">
      <c r="A4932" t="s">
        <v>6363</v>
      </c>
      <c r="B4932" t="s">
        <v>6104</v>
      </c>
      <c r="C4932">
        <v>25</v>
      </c>
      <c r="D4932" t="s">
        <v>6364</v>
      </c>
      <c r="E4932">
        <v>1</v>
      </c>
      <c r="F4932">
        <v>99</v>
      </c>
      <c r="G4932" t="s">
        <v>11</v>
      </c>
      <c r="H4932" t="s">
        <v>6104</v>
      </c>
      <c r="I4932">
        <f>COUNTIF($H:$H,H4932)</f>
        <v>323</v>
      </c>
    </row>
    <row r="4933" spans="1:9" x14ac:dyDescent="0.3">
      <c r="A4933" t="s">
        <v>6403</v>
      </c>
      <c r="B4933" t="s">
        <v>6104</v>
      </c>
      <c r="C4933">
        <v>25</v>
      </c>
      <c r="D4933" t="s">
        <v>6404</v>
      </c>
      <c r="E4933">
        <v>1</v>
      </c>
      <c r="F4933">
        <v>99</v>
      </c>
      <c r="G4933" t="s">
        <v>11</v>
      </c>
      <c r="H4933" t="s">
        <v>6104</v>
      </c>
      <c r="I4933">
        <f>COUNTIF($H:$H,H4933)</f>
        <v>323</v>
      </c>
    </row>
    <row r="4934" spans="1:9" x14ac:dyDescent="0.3">
      <c r="A4934" t="s">
        <v>6423</v>
      </c>
      <c r="B4934" t="s">
        <v>6104</v>
      </c>
      <c r="C4934">
        <v>25</v>
      </c>
      <c r="D4934" t="s">
        <v>6424</v>
      </c>
      <c r="E4934">
        <v>1</v>
      </c>
      <c r="F4934">
        <v>99</v>
      </c>
      <c r="G4934" t="s">
        <v>11</v>
      </c>
      <c r="H4934" t="s">
        <v>6104</v>
      </c>
      <c r="I4934">
        <f>COUNTIF($H:$H,H4934)</f>
        <v>323</v>
      </c>
    </row>
    <row r="4935" spans="1:9" x14ac:dyDescent="0.3">
      <c r="A4935" t="s">
        <v>6527</v>
      </c>
      <c r="B4935" t="s">
        <v>6104</v>
      </c>
      <c r="C4935">
        <v>25</v>
      </c>
      <c r="D4935" t="s">
        <v>6528</v>
      </c>
      <c r="E4935">
        <v>1</v>
      </c>
      <c r="F4935">
        <v>99</v>
      </c>
      <c r="G4935" t="s">
        <v>11</v>
      </c>
      <c r="H4935" t="s">
        <v>6104</v>
      </c>
      <c r="I4935">
        <f>COUNTIF($H:$H,H4935)</f>
        <v>323</v>
      </c>
    </row>
    <row r="4936" spans="1:9" x14ac:dyDescent="0.3">
      <c r="A4936" t="s">
        <v>6674</v>
      </c>
      <c r="B4936" t="s">
        <v>6104</v>
      </c>
      <c r="C4936">
        <v>25</v>
      </c>
      <c r="D4936" t="s">
        <v>6675</v>
      </c>
      <c r="E4936">
        <v>1</v>
      </c>
      <c r="F4936">
        <v>99</v>
      </c>
      <c r="G4936" t="s">
        <v>11</v>
      </c>
      <c r="H4936" t="s">
        <v>6104</v>
      </c>
      <c r="I4936">
        <f>COUNTIF($H:$H,H4936)</f>
        <v>323</v>
      </c>
    </row>
    <row r="4937" spans="1:9" x14ac:dyDescent="0.3">
      <c r="A4937" t="s">
        <v>6714</v>
      </c>
      <c r="B4937" t="s">
        <v>6104</v>
      </c>
      <c r="C4937">
        <v>25</v>
      </c>
      <c r="D4937" t="s">
        <v>6715</v>
      </c>
      <c r="E4937">
        <v>1</v>
      </c>
      <c r="F4937">
        <v>99</v>
      </c>
      <c r="G4937" t="s">
        <v>11</v>
      </c>
      <c r="H4937" t="s">
        <v>6104</v>
      </c>
      <c r="I4937">
        <f>COUNTIF($H:$H,H4937)</f>
        <v>323</v>
      </c>
    </row>
    <row r="4938" spans="1:9" x14ac:dyDescent="0.3">
      <c r="A4938" t="s">
        <v>6730</v>
      </c>
      <c r="B4938" t="s">
        <v>6104</v>
      </c>
      <c r="C4938">
        <v>25</v>
      </c>
      <c r="D4938" t="s">
        <v>6731</v>
      </c>
      <c r="E4938">
        <v>1</v>
      </c>
      <c r="F4938">
        <v>99</v>
      </c>
      <c r="G4938" t="s">
        <v>11</v>
      </c>
      <c r="H4938" t="s">
        <v>6104</v>
      </c>
      <c r="I4938">
        <f>COUNTIF($H:$H,H4938)</f>
        <v>323</v>
      </c>
    </row>
    <row r="4939" spans="1:9" x14ac:dyDescent="0.3">
      <c r="A4939" t="s">
        <v>10078</v>
      </c>
      <c r="B4939" t="s">
        <v>10040</v>
      </c>
      <c r="C4939">
        <v>25</v>
      </c>
      <c r="D4939" t="s">
        <v>10079</v>
      </c>
      <c r="E4939">
        <v>1</v>
      </c>
      <c r="F4939">
        <v>99</v>
      </c>
      <c r="G4939" t="s">
        <v>11</v>
      </c>
      <c r="H4939" t="s">
        <v>10040</v>
      </c>
      <c r="I4939">
        <f>COUNTIF($H:$H,H4939)</f>
        <v>229</v>
      </c>
    </row>
    <row r="4940" spans="1:9" x14ac:dyDescent="0.3">
      <c r="A4940" t="s">
        <v>10096</v>
      </c>
      <c r="B4940" t="s">
        <v>10040</v>
      </c>
      <c r="C4940">
        <v>25</v>
      </c>
      <c r="D4940" t="s">
        <v>10097</v>
      </c>
      <c r="E4940">
        <v>1</v>
      </c>
      <c r="F4940">
        <v>99</v>
      </c>
      <c r="G4940" t="s">
        <v>11</v>
      </c>
      <c r="H4940" t="s">
        <v>10040</v>
      </c>
      <c r="I4940">
        <f>COUNTIF($H:$H,H4940)</f>
        <v>229</v>
      </c>
    </row>
    <row r="4941" spans="1:9" x14ac:dyDescent="0.3">
      <c r="A4941" t="s">
        <v>10192</v>
      </c>
      <c r="B4941" t="s">
        <v>10040</v>
      </c>
      <c r="C4941">
        <v>25</v>
      </c>
      <c r="D4941" t="s">
        <v>10193</v>
      </c>
      <c r="E4941">
        <v>1</v>
      </c>
      <c r="F4941">
        <v>99</v>
      </c>
      <c r="G4941" t="s">
        <v>11</v>
      </c>
      <c r="H4941" t="s">
        <v>10040</v>
      </c>
      <c r="I4941">
        <f>COUNTIF($H:$H,H4941)</f>
        <v>229</v>
      </c>
    </row>
    <row r="4942" spans="1:9" x14ac:dyDescent="0.3">
      <c r="A4942" t="s">
        <v>10238</v>
      </c>
      <c r="B4942" t="s">
        <v>10040</v>
      </c>
      <c r="C4942">
        <v>25</v>
      </c>
      <c r="D4942" t="s">
        <v>10239</v>
      </c>
      <c r="E4942">
        <v>1</v>
      </c>
      <c r="F4942">
        <v>99</v>
      </c>
      <c r="G4942" t="s">
        <v>11</v>
      </c>
      <c r="H4942" t="s">
        <v>10040</v>
      </c>
      <c r="I4942">
        <f>COUNTIF($H:$H,H4942)</f>
        <v>229</v>
      </c>
    </row>
    <row r="4943" spans="1:9" x14ac:dyDescent="0.3">
      <c r="A4943" t="s">
        <v>10395</v>
      </c>
      <c r="B4943" t="s">
        <v>10040</v>
      </c>
      <c r="C4943">
        <v>25</v>
      </c>
      <c r="D4943" t="s">
        <v>10396</v>
      </c>
      <c r="E4943">
        <v>1</v>
      </c>
      <c r="F4943">
        <v>99</v>
      </c>
      <c r="G4943" t="s">
        <v>11</v>
      </c>
      <c r="H4943" t="s">
        <v>10040</v>
      </c>
      <c r="I4943">
        <f>COUNTIF($H:$H,H4943)</f>
        <v>229</v>
      </c>
    </row>
    <row r="4944" spans="1:9" x14ac:dyDescent="0.3">
      <c r="A4944" t="s">
        <v>10421</v>
      </c>
      <c r="B4944" t="s">
        <v>10040</v>
      </c>
      <c r="C4944">
        <v>25</v>
      </c>
      <c r="D4944" t="s">
        <v>10422</v>
      </c>
      <c r="E4944">
        <v>1</v>
      </c>
      <c r="F4944">
        <v>99</v>
      </c>
      <c r="G4944" t="s">
        <v>11</v>
      </c>
      <c r="H4944" t="s">
        <v>10040</v>
      </c>
      <c r="I4944">
        <f>COUNTIF($H:$H,H4944)</f>
        <v>229</v>
      </c>
    </row>
    <row r="4945" spans="1:9" x14ac:dyDescent="0.3">
      <c r="A4945" t="s">
        <v>10445</v>
      </c>
      <c r="B4945" t="s">
        <v>10040</v>
      </c>
      <c r="C4945">
        <v>25</v>
      </c>
      <c r="D4945" t="s">
        <v>10446</v>
      </c>
      <c r="E4945">
        <v>1</v>
      </c>
      <c r="F4945">
        <v>99</v>
      </c>
      <c r="G4945" t="s">
        <v>11</v>
      </c>
      <c r="H4945" t="s">
        <v>10040</v>
      </c>
      <c r="I4945">
        <f>COUNTIF($H:$H,H4945)</f>
        <v>229</v>
      </c>
    </row>
    <row r="4946" spans="1:9" x14ac:dyDescent="0.3">
      <c r="A4946" t="s">
        <v>10467</v>
      </c>
      <c r="B4946" t="s">
        <v>10040</v>
      </c>
      <c r="C4946">
        <v>25</v>
      </c>
      <c r="D4946" t="s">
        <v>10468</v>
      </c>
      <c r="E4946">
        <v>1</v>
      </c>
      <c r="F4946">
        <v>99</v>
      </c>
      <c r="G4946" t="s">
        <v>11</v>
      </c>
      <c r="H4946" t="s">
        <v>10040</v>
      </c>
      <c r="I4946">
        <f>COUNTIF($H:$H,H4946)</f>
        <v>229</v>
      </c>
    </row>
    <row r="4947" spans="1:9" x14ac:dyDescent="0.3">
      <c r="A4947" t="s">
        <v>7331</v>
      </c>
      <c r="B4947" t="s">
        <v>7305</v>
      </c>
      <c r="C4947">
        <v>25</v>
      </c>
      <c r="D4947" t="s">
        <v>7332</v>
      </c>
      <c r="E4947">
        <v>1</v>
      </c>
      <c r="F4947">
        <v>99</v>
      </c>
      <c r="G4947" t="s">
        <v>11</v>
      </c>
      <c r="H4947" t="s">
        <v>7305</v>
      </c>
      <c r="I4947">
        <f>COUNTIF($H:$H,H4947)</f>
        <v>200</v>
      </c>
    </row>
    <row r="4948" spans="1:9" x14ac:dyDescent="0.3">
      <c r="A4948" t="s">
        <v>7337</v>
      </c>
      <c r="B4948" t="s">
        <v>7305</v>
      </c>
      <c r="C4948">
        <v>25</v>
      </c>
      <c r="D4948" t="s">
        <v>7338</v>
      </c>
      <c r="E4948">
        <v>1</v>
      </c>
      <c r="F4948">
        <v>99</v>
      </c>
      <c r="G4948" t="s">
        <v>11</v>
      </c>
      <c r="H4948" t="s">
        <v>7305</v>
      </c>
      <c r="I4948">
        <f>COUNTIF($H:$H,H4948)</f>
        <v>200</v>
      </c>
    </row>
    <row r="4949" spans="1:9" x14ac:dyDescent="0.3">
      <c r="A4949" t="s">
        <v>7413</v>
      </c>
      <c r="B4949" t="s">
        <v>7305</v>
      </c>
      <c r="C4949">
        <v>25</v>
      </c>
      <c r="D4949" t="s">
        <v>7414</v>
      </c>
      <c r="E4949">
        <v>1</v>
      </c>
      <c r="F4949">
        <v>99</v>
      </c>
      <c r="G4949" t="s">
        <v>11</v>
      </c>
      <c r="H4949" t="s">
        <v>7305</v>
      </c>
      <c r="I4949">
        <f>COUNTIF($H:$H,H4949)</f>
        <v>200</v>
      </c>
    </row>
    <row r="4950" spans="1:9" x14ac:dyDescent="0.3">
      <c r="A4950" t="s">
        <v>7531</v>
      </c>
      <c r="B4950" t="s">
        <v>7305</v>
      </c>
      <c r="C4950">
        <v>25</v>
      </c>
      <c r="D4950" t="s">
        <v>7532</v>
      </c>
      <c r="E4950">
        <v>1</v>
      </c>
      <c r="F4950">
        <v>99</v>
      </c>
      <c r="G4950" t="s">
        <v>11</v>
      </c>
      <c r="H4950" t="s">
        <v>7305</v>
      </c>
      <c r="I4950">
        <f>COUNTIF($H:$H,H4950)</f>
        <v>200</v>
      </c>
    </row>
    <row r="4951" spans="1:9" x14ac:dyDescent="0.3">
      <c r="A4951" t="s">
        <v>3721</v>
      </c>
      <c r="B4951" t="s">
        <v>3715</v>
      </c>
      <c r="C4951">
        <v>25</v>
      </c>
      <c r="D4951" t="s">
        <v>3722</v>
      </c>
      <c r="E4951">
        <v>1</v>
      </c>
      <c r="F4951">
        <v>99</v>
      </c>
      <c r="G4951" t="s">
        <v>11</v>
      </c>
      <c r="H4951" t="s">
        <v>3715</v>
      </c>
      <c r="I4951">
        <f>COUNTIF($H:$H,H4951)</f>
        <v>145</v>
      </c>
    </row>
    <row r="4952" spans="1:9" x14ac:dyDescent="0.3">
      <c r="A4952" t="s">
        <v>3869</v>
      </c>
      <c r="B4952" t="s">
        <v>3715</v>
      </c>
      <c r="C4952">
        <v>25</v>
      </c>
      <c r="D4952" t="s">
        <v>3870</v>
      </c>
      <c r="E4952">
        <v>1</v>
      </c>
      <c r="F4952">
        <v>99</v>
      </c>
      <c r="G4952" t="s">
        <v>11</v>
      </c>
      <c r="H4952" t="s">
        <v>3715</v>
      </c>
      <c r="I4952">
        <f>COUNTIF($H:$H,H4952)</f>
        <v>145</v>
      </c>
    </row>
    <row r="4953" spans="1:9" x14ac:dyDescent="0.3">
      <c r="A4953" t="s">
        <v>6836</v>
      </c>
      <c r="B4953" t="s">
        <v>6746</v>
      </c>
      <c r="C4953">
        <v>25</v>
      </c>
      <c r="D4953" t="s">
        <v>6837</v>
      </c>
      <c r="E4953">
        <v>1</v>
      </c>
      <c r="F4953">
        <v>99</v>
      </c>
      <c r="G4953" t="s">
        <v>11</v>
      </c>
      <c r="H4953" t="s">
        <v>6746</v>
      </c>
      <c r="I4953">
        <f>COUNTIF($H:$H,H4953)</f>
        <v>135</v>
      </c>
    </row>
    <row r="4954" spans="1:9" x14ac:dyDescent="0.3">
      <c r="A4954" t="s">
        <v>6848</v>
      </c>
      <c r="B4954" t="s">
        <v>6746</v>
      </c>
      <c r="C4954">
        <v>25</v>
      </c>
      <c r="D4954" t="s">
        <v>6849</v>
      </c>
      <c r="E4954">
        <v>1</v>
      </c>
      <c r="F4954">
        <v>99</v>
      </c>
      <c r="G4954" t="s">
        <v>11</v>
      </c>
      <c r="H4954" t="s">
        <v>6746</v>
      </c>
      <c r="I4954">
        <f>COUNTIF($H:$H,H4954)</f>
        <v>135</v>
      </c>
    </row>
    <row r="4955" spans="1:9" x14ac:dyDescent="0.3">
      <c r="A4955" t="s">
        <v>7005</v>
      </c>
      <c r="B4955" t="s">
        <v>6746</v>
      </c>
      <c r="C4955">
        <v>25</v>
      </c>
      <c r="D4955" t="s">
        <v>7006</v>
      </c>
      <c r="E4955">
        <v>1</v>
      </c>
      <c r="F4955">
        <v>99</v>
      </c>
      <c r="G4955" t="s">
        <v>11</v>
      </c>
      <c r="H4955" t="s">
        <v>6746</v>
      </c>
      <c r="I4955">
        <f>COUNTIF($H:$H,H4955)</f>
        <v>135</v>
      </c>
    </row>
    <row r="4956" spans="1:9" x14ac:dyDescent="0.3">
      <c r="A4956" t="s">
        <v>5856</v>
      </c>
      <c r="B4956" t="s">
        <v>5840</v>
      </c>
      <c r="C4956">
        <v>25</v>
      </c>
      <c r="D4956" t="s">
        <v>5857</v>
      </c>
      <c r="E4956">
        <v>1</v>
      </c>
      <c r="F4956">
        <v>99</v>
      </c>
      <c r="G4956" t="s">
        <v>11</v>
      </c>
      <c r="H4956" t="s">
        <v>5840</v>
      </c>
      <c r="I4956">
        <f>COUNTIF($H:$H,H4956)</f>
        <v>134</v>
      </c>
    </row>
    <row r="4957" spans="1:9" x14ac:dyDescent="0.3">
      <c r="A4957" t="s">
        <v>5887</v>
      </c>
      <c r="B4957" t="s">
        <v>5840</v>
      </c>
      <c r="C4957">
        <v>25</v>
      </c>
      <c r="D4957" t="s">
        <v>5888</v>
      </c>
      <c r="E4957">
        <v>1</v>
      </c>
      <c r="F4957">
        <v>99</v>
      </c>
      <c r="G4957" t="s">
        <v>11</v>
      </c>
      <c r="H4957" t="s">
        <v>5840</v>
      </c>
      <c r="I4957">
        <f>COUNTIF($H:$H,H4957)</f>
        <v>134</v>
      </c>
    </row>
    <row r="4958" spans="1:9" x14ac:dyDescent="0.3">
      <c r="A4958" t="s">
        <v>5972</v>
      </c>
      <c r="B4958" t="s">
        <v>5840</v>
      </c>
      <c r="C4958">
        <v>25</v>
      </c>
      <c r="D4958" t="s">
        <v>5973</v>
      </c>
      <c r="E4958">
        <v>1</v>
      </c>
      <c r="F4958">
        <v>99</v>
      </c>
      <c r="G4958" t="s">
        <v>11</v>
      </c>
      <c r="H4958" t="s">
        <v>5840</v>
      </c>
      <c r="I4958">
        <f>COUNTIF($H:$H,H4958)</f>
        <v>134</v>
      </c>
    </row>
    <row r="4959" spans="1:9" x14ac:dyDescent="0.3">
      <c r="A4959" t="s">
        <v>344</v>
      </c>
      <c r="B4959" t="s">
        <v>306</v>
      </c>
      <c r="C4959">
        <v>25</v>
      </c>
      <c r="D4959" t="s">
        <v>345</v>
      </c>
      <c r="E4959">
        <v>1</v>
      </c>
      <c r="F4959">
        <v>99</v>
      </c>
      <c r="G4959" t="s">
        <v>11</v>
      </c>
      <c r="H4959" t="s">
        <v>306</v>
      </c>
      <c r="I4959">
        <f>COUNTIF($H:$H,H4959)</f>
        <v>127</v>
      </c>
    </row>
    <row r="4960" spans="1:9" x14ac:dyDescent="0.3">
      <c r="A4960" t="s">
        <v>537</v>
      </c>
      <c r="B4960" t="s">
        <v>306</v>
      </c>
      <c r="C4960">
        <v>25</v>
      </c>
      <c r="D4960" t="s">
        <v>538</v>
      </c>
      <c r="E4960">
        <v>1</v>
      </c>
      <c r="F4960">
        <v>99</v>
      </c>
      <c r="G4960" t="s">
        <v>11</v>
      </c>
      <c r="H4960" t="s">
        <v>306</v>
      </c>
      <c r="I4960">
        <f>COUNTIF($H:$H,H4960)</f>
        <v>127</v>
      </c>
    </row>
    <row r="4961" spans="1:9" x14ac:dyDescent="0.3">
      <c r="A4961" t="s">
        <v>3425</v>
      </c>
      <c r="B4961" t="s">
        <v>3370</v>
      </c>
      <c r="C4961">
        <v>25</v>
      </c>
      <c r="D4961" t="s">
        <v>3426</v>
      </c>
      <c r="E4961">
        <v>1</v>
      </c>
      <c r="F4961">
        <v>99</v>
      </c>
      <c r="G4961" t="s">
        <v>11</v>
      </c>
      <c r="H4961" t="s">
        <v>3370</v>
      </c>
      <c r="I4961">
        <f>COUNTIF($H:$H,H4961)</f>
        <v>108</v>
      </c>
    </row>
    <row r="4962" spans="1:9" x14ac:dyDescent="0.3">
      <c r="A4962" t="s">
        <v>3431</v>
      </c>
      <c r="B4962" t="s">
        <v>3370</v>
      </c>
      <c r="C4962">
        <v>25</v>
      </c>
      <c r="D4962" t="s">
        <v>3432</v>
      </c>
      <c r="E4962">
        <v>1</v>
      </c>
      <c r="F4962">
        <v>99</v>
      </c>
      <c r="G4962" t="s">
        <v>11</v>
      </c>
      <c r="H4962" t="s">
        <v>3370</v>
      </c>
      <c r="I4962">
        <f>COUNTIF($H:$H,H4962)</f>
        <v>108</v>
      </c>
    </row>
    <row r="4963" spans="1:9" x14ac:dyDescent="0.3">
      <c r="A4963" t="s">
        <v>3515</v>
      </c>
      <c r="B4963" t="s">
        <v>3370</v>
      </c>
      <c r="C4963">
        <v>25</v>
      </c>
      <c r="D4963" t="s">
        <v>3516</v>
      </c>
      <c r="E4963">
        <v>1</v>
      </c>
      <c r="F4963">
        <v>99</v>
      </c>
      <c r="G4963" t="s">
        <v>11</v>
      </c>
      <c r="H4963" t="s">
        <v>3370</v>
      </c>
      <c r="I4963">
        <f>COUNTIF($H:$H,H4963)</f>
        <v>108</v>
      </c>
    </row>
    <row r="4964" spans="1:9" x14ac:dyDescent="0.3">
      <c r="A4964" t="s">
        <v>3561</v>
      </c>
      <c r="B4964" t="s">
        <v>3370</v>
      </c>
      <c r="C4964">
        <v>25</v>
      </c>
      <c r="D4964" t="s">
        <v>3562</v>
      </c>
      <c r="E4964">
        <v>1</v>
      </c>
      <c r="F4964">
        <v>99</v>
      </c>
      <c r="G4964" t="s">
        <v>11</v>
      </c>
      <c r="H4964" t="s">
        <v>3370</v>
      </c>
      <c r="I4964">
        <f>COUNTIF($H:$H,H4964)</f>
        <v>108</v>
      </c>
    </row>
    <row r="4965" spans="1:9" x14ac:dyDescent="0.3">
      <c r="A4965" t="s">
        <v>9859</v>
      </c>
      <c r="B4965" t="s">
        <v>9860</v>
      </c>
      <c r="C4965">
        <v>25</v>
      </c>
      <c r="D4965" t="s">
        <v>9861</v>
      </c>
      <c r="E4965">
        <v>1</v>
      </c>
      <c r="F4965">
        <v>99</v>
      </c>
      <c r="G4965" t="s">
        <v>11</v>
      </c>
      <c r="H4965" t="s">
        <v>9860</v>
      </c>
      <c r="I4965">
        <f>COUNTIF($H:$H,H4965)</f>
        <v>92</v>
      </c>
    </row>
    <row r="4966" spans="1:9" x14ac:dyDescent="0.3">
      <c r="A4966" t="s">
        <v>9953</v>
      </c>
      <c r="B4966" t="s">
        <v>9860</v>
      </c>
      <c r="C4966">
        <v>25</v>
      </c>
      <c r="D4966" t="s">
        <v>9954</v>
      </c>
      <c r="E4966">
        <v>1</v>
      </c>
      <c r="F4966">
        <v>99</v>
      </c>
      <c r="G4966" t="s">
        <v>11</v>
      </c>
      <c r="H4966" t="s">
        <v>9860</v>
      </c>
      <c r="I4966">
        <f>COUNTIF($H:$H,H4966)</f>
        <v>92</v>
      </c>
    </row>
    <row r="4967" spans="1:9" x14ac:dyDescent="0.3">
      <c r="A4967" t="s">
        <v>11037</v>
      </c>
      <c r="B4967" t="s">
        <v>10899</v>
      </c>
      <c r="C4967">
        <v>25</v>
      </c>
      <c r="D4967" t="s">
        <v>11038</v>
      </c>
      <c r="E4967">
        <v>24</v>
      </c>
      <c r="F4967">
        <v>76</v>
      </c>
      <c r="G4967" t="s">
        <v>11</v>
      </c>
      <c r="H4967" t="s">
        <v>10899</v>
      </c>
      <c r="I4967">
        <f>COUNTIF($H:$H,H4967)</f>
        <v>79</v>
      </c>
    </row>
    <row r="4968" spans="1:9" x14ac:dyDescent="0.3">
      <c r="A4968" t="s">
        <v>7203</v>
      </c>
      <c r="B4968" t="s">
        <v>7152</v>
      </c>
      <c r="C4968">
        <v>25</v>
      </c>
      <c r="D4968" t="s">
        <v>7204</v>
      </c>
      <c r="E4968">
        <v>1</v>
      </c>
      <c r="F4968">
        <v>99</v>
      </c>
      <c r="G4968" t="s">
        <v>11</v>
      </c>
      <c r="H4968" t="s">
        <v>7152</v>
      </c>
      <c r="I4968">
        <f>COUNTIF($H:$H,H4968)</f>
        <v>77</v>
      </c>
    </row>
    <row r="4969" spans="1:9" x14ac:dyDescent="0.3">
      <c r="A4969" t="s">
        <v>10820</v>
      </c>
      <c r="B4969" t="s">
        <v>10697</v>
      </c>
      <c r="C4969">
        <v>25</v>
      </c>
      <c r="D4969" t="s">
        <v>10821</v>
      </c>
      <c r="E4969">
        <v>11</v>
      </c>
      <c r="F4969">
        <v>89</v>
      </c>
      <c r="G4969" t="s">
        <v>11</v>
      </c>
      <c r="H4969" t="s">
        <v>10697</v>
      </c>
      <c r="I4969">
        <f>COUNTIF($H:$H,H4969)</f>
        <v>65</v>
      </c>
    </row>
    <row r="4970" spans="1:9" x14ac:dyDescent="0.3">
      <c r="A4970" t="s">
        <v>12125</v>
      </c>
      <c r="B4970" t="s">
        <v>12041</v>
      </c>
      <c r="C4970">
        <v>25</v>
      </c>
      <c r="D4970" t="s">
        <v>12107</v>
      </c>
      <c r="E4970">
        <v>20</v>
      </c>
      <c r="F4970">
        <v>80</v>
      </c>
      <c r="G4970" t="s">
        <v>11</v>
      </c>
      <c r="H4970" t="s">
        <v>12041</v>
      </c>
      <c r="I4970">
        <f>COUNTIF($H:$H,H4970)</f>
        <v>55</v>
      </c>
    </row>
    <row r="4971" spans="1:9" x14ac:dyDescent="0.3">
      <c r="A4971" t="s">
        <v>12212</v>
      </c>
      <c r="B4971" t="s">
        <v>12133</v>
      </c>
      <c r="C4971">
        <v>25</v>
      </c>
      <c r="D4971" t="s">
        <v>12213</v>
      </c>
      <c r="E4971">
        <v>3</v>
      </c>
      <c r="F4971">
        <v>97</v>
      </c>
      <c r="G4971" t="s">
        <v>563</v>
      </c>
      <c r="H4971" t="s">
        <v>12133</v>
      </c>
      <c r="I4971">
        <f>COUNTIF($H:$H,H4971)</f>
        <v>44</v>
      </c>
    </row>
    <row r="4972" spans="1:9" x14ac:dyDescent="0.3">
      <c r="A4972" t="s">
        <v>5670</v>
      </c>
      <c r="B4972" t="s">
        <v>5607</v>
      </c>
      <c r="C4972">
        <v>25</v>
      </c>
      <c r="D4972" t="s">
        <v>5671</v>
      </c>
      <c r="E4972">
        <v>1</v>
      </c>
      <c r="F4972">
        <v>99</v>
      </c>
      <c r="G4972" t="s">
        <v>11</v>
      </c>
      <c r="H4972" t="s">
        <v>5607</v>
      </c>
      <c r="I4972">
        <f>COUNTIF($H:$H,H4972)</f>
        <v>38</v>
      </c>
    </row>
    <row r="4973" spans="1:9" x14ac:dyDescent="0.3">
      <c r="A4973" t="s">
        <v>28</v>
      </c>
      <c r="B4973" t="s">
        <v>9</v>
      </c>
      <c r="C4973">
        <v>25</v>
      </c>
      <c r="D4973" t="s">
        <v>29</v>
      </c>
      <c r="E4973">
        <v>1</v>
      </c>
      <c r="F4973">
        <v>99</v>
      </c>
      <c r="G4973" t="s">
        <v>11</v>
      </c>
      <c r="H4973" t="s">
        <v>9</v>
      </c>
      <c r="I4973">
        <f>COUNTIF($H:$H,H4973)</f>
        <v>18</v>
      </c>
    </row>
    <row r="4974" spans="1:9" x14ac:dyDescent="0.3">
      <c r="A4974" t="s">
        <v>299</v>
      </c>
      <c r="B4974" t="s">
        <v>270</v>
      </c>
      <c r="C4974">
        <v>25</v>
      </c>
      <c r="D4974" t="s">
        <v>300</v>
      </c>
      <c r="E4974">
        <v>1</v>
      </c>
      <c r="F4974">
        <v>99</v>
      </c>
      <c r="G4974" t="s">
        <v>11</v>
      </c>
      <c r="H4974" t="s">
        <v>270</v>
      </c>
      <c r="I4974">
        <f>COUNTIF($H:$H,H4974)</f>
        <v>18</v>
      </c>
    </row>
    <row r="4975" spans="1:9" x14ac:dyDescent="0.3">
      <c r="A4975" t="s">
        <v>3243</v>
      </c>
      <c r="B4975" t="s">
        <v>3227</v>
      </c>
      <c r="C4975">
        <v>25</v>
      </c>
      <c r="D4975" t="s">
        <v>3244</v>
      </c>
      <c r="E4975">
        <v>1</v>
      </c>
      <c r="F4975">
        <v>99</v>
      </c>
      <c r="G4975" t="s">
        <v>11</v>
      </c>
      <c r="H4975" t="s">
        <v>3227</v>
      </c>
      <c r="I4975">
        <f>COUNTIF($H:$H,H4975)</f>
        <v>13</v>
      </c>
    </row>
    <row r="4976" spans="1:9" x14ac:dyDescent="0.3">
      <c r="A4976" t="s">
        <v>11472</v>
      </c>
      <c r="B4976" t="s">
        <v>11464</v>
      </c>
      <c r="C4976">
        <v>25</v>
      </c>
      <c r="D4976" t="s">
        <v>11473</v>
      </c>
      <c r="E4976">
        <v>3</v>
      </c>
      <c r="F4976">
        <v>97</v>
      </c>
      <c r="G4976" t="s">
        <v>563</v>
      </c>
      <c r="H4976" t="s">
        <v>11464</v>
      </c>
      <c r="I4976">
        <f>COUNTIF($H:$H,H4976)</f>
        <v>6</v>
      </c>
    </row>
    <row r="4977" spans="1:9" x14ac:dyDescent="0.3">
      <c r="A4977" t="s">
        <v>705</v>
      </c>
      <c r="B4977" t="s">
        <v>556</v>
      </c>
      <c r="C4977">
        <v>24</v>
      </c>
      <c r="D4977" t="s">
        <v>706</v>
      </c>
      <c r="E4977">
        <v>4</v>
      </c>
      <c r="F4977">
        <v>96</v>
      </c>
      <c r="G4977" t="s">
        <v>563</v>
      </c>
      <c r="H4977" t="s">
        <v>556</v>
      </c>
      <c r="I4977">
        <f>COUNTIF($H:$H,H4977)</f>
        <v>1378</v>
      </c>
    </row>
    <row r="4978" spans="1:9" x14ac:dyDescent="0.3">
      <c r="A4978" t="s">
        <v>739</v>
      </c>
      <c r="B4978" t="s">
        <v>556</v>
      </c>
      <c r="C4978">
        <v>24</v>
      </c>
      <c r="D4978" t="s">
        <v>740</v>
      </c>
      <c r="E4978">
        <v>5</v>
      </c>
      <c r="F4978">
        <v>95</v>
      </c>
      <c r="G4978" t="s">
        <v>11</v>
      </c>
      <c r="H4978" t="s">
        <v>556</v>
      </c>
      <c r="I4978">
        <f>COUNTIF($H:$H,H4978)</f>
        <v>1378</v>
      </c>
    </row>
    <row r="4979" spans="1:9" x14ac:dyDescent="0.3">
      <c r="A4979" t="s">
        <v>1024</v>
      </c>
      <c r="B4979" t="s">
        <v>556</v>
      </c>
      <c r="C4979">
        <v>24</v>
      </c>
      <c r="D4979" t="s">
        <v>1025</v>
      </c>
      <c r="E4979">
        <v>3</v>
      </c>
      <c r="F4979">
        <v>97</v>
      </c>
      <c r="G4979" t="s">
        <v>11</v>
      </c>
      <c r="H4979" t="s">
        <v>556</v>
      </c>
      <c r="I4979">
        <f>COUNTIF($H:$H,H4979)</f>
        <v>1378</v>
      </c>
    </row>
    <row r="4980" spans="1:9" x14ac:dyDescent="0.3">
      <c r="A4980" t="s">
        <v>8583</v>
      </c>
      <c r="B4980" t="s">
        <v>7693</v>
      </c>
      <c r="C4980">
        <v>24</v>
      </c>
      <c r="D4980" t="s">
        <v>8584</v>
      </c>
      <c r="E4980">
        <v>3</v>
      </c>
      <c r="F4980">
        <v>97</v>
      </c>
      <c r="G4980" t="s">
        <v>11</v>
      </c>
      <c r="H4980" t="s">
        <v>7693</v>
      </c>
      <c r="I4980">
        <f>COUNTIF($H:$H,H4980)</f>
        <v>1119</v>
      </c>
    </row>
    <row r="4981" spans="1:9" x14ac:dyDescent="0.3">
      <c r="A4981" t="s">
        <v>4715</v>
      </c>
      <c r="B4981" t="s">
        <v>4064</v>
      </c>
      <c r="C4981">
        <v>24</v>
      </c>
      <c r="D4981" t="s">
        <v>4716</v>
      </c>
      <c r="E4981">
        <v>2</v>
      </c>
      <c r="F4981">
        <v>98</v>
      </c>
      <c r="G4981" t="s">
        <v>11</v>
      </c>
      <c r="H4981" t="s">
        <v>4064</v>
      </c>
      <c r="I4981">
        <f>COUNTIF($H:$H,H4981)</f>
        <v>739</v>
      </c>
    </row>
    <row r="4982" spans="1:9" x14ac:dyDescent="0.3">
      <c r="A4982" t="s">
        <v>11495</v>
      </c>
      <c r="B4982" t="s">
        <v>11477</v>
      </c>
      <c r="C4982">
        <v>24</v>
      </c>
      <c r="D4982" t="s">
        <v>11496</v>
      </c>
      <c r="E4982">
        <v>51</v>
      </c>
      <c r="F4982">
        <v>49</v>
      </c>
      <c r="G4982" t="s">
        <v>11</v>
      </c>
      <c r="H4982" t="s">
        <v>11477</v>
      </c>
      <c r="I4982">
        <f>COUNTIF($H:$H,H4982)</f>
        <v>324</v>
      </c>
    </row>
    <row r="4983" spans="1:9" x14ac:dyDescent="0.3">
      <c r="A4983" t="s">
        <v>12013</v>
      </c>
      <c r="B4983" t="s">
        <v>11477</v>
      </c>
      <c r="C4983">
        <v>24</v>
      </c>
      <c r="D4983" t="s">
        <v>12014</v>
      </c>
      <c r="E4983">
        <v>37</v>
      </c>
      <c r="F4983">
        <v>63</v>
      </c>
      <c r="G4983" t="s">
        <v>11</v>
      </c>
      <c r="H4983" t="s">
        <v>11477</v>
      </c>
      <c r="I4983">
        <f>COUNTIF($H:$H,H4983)</f>
        <v>324</v>
      </c>
    </row>
    <row r="4984" spans="1:9" x14ac:dyDescent="0.3">
      <c r="A4984" t="s">
        <v>6439</v>
      </c>
      <c r="B4984" t="s">
        <v>6104</v>
      </c>
      <c r="C4984">
        <v>24</v>
      </c>
      <c r="D4984" t="s">
        <v>6440</v>
      </c>
      <c r="E4984">
        <v>1</v>
      </c>
      <c r="F4984">
        <v>99</v>
      </c>
      <c r="G4984" t="s">
        <v>11</v>
      </c>
      <c r="H4984" t="s">
        <v>6104</v>
      </c>
      <c r="I4984">
        <f>COUNTIF($H:$H,H4984)</f>
        <v>323</v>
      </c>
    </row>
    <row r="4985" spans="1:9" x14ac:dyDescent="0.3">
      <c r="A4985" t="s">
        <v>3773</v>
      </c>
      <c r="B4985" t="s">
        <v>3715</v>
      </c>
      <c r="C4985">
        <v>24</v>
      </c>
      <c r="D4985" t="s">
        <v>3774</v>
      </c>
      <c r="E4985">
        <v>1</v>
      </c>
      <c r="F4985">
        <v>99</v>
      </c>
      <c r="G4985" t="s">
        <v>11</v>
      </c>
      <c r="H4985" t="s">
        <v>3715</v>
      </c>
      <c r="I4985">
        <f>COUNTIF($H:$H,H4985)</f>
        <v>145</v>
      </c>
    </row>
    <row r="4986" spans="1:9" x14ac:dyDescent="0.3">
      <c r="A4986" t="s">
        <v>11034</v>
      </c>
      <c r="B4986" t="s">
        <v>10899</v>
      </c>
      <c r="C4986">
        <v>24</v>
      </c>
      <c r="D4986" t="s">
        <v>11035</v>
      </c>
      <c r="E4986">
        <v>32</v>
      </c>
      <c r="F4986">
        <v>68</v>
      </c>
      <c r="G4986" t="s">
        <v>11</v>
      </c>
      <c r="H4986" t="s">
        <v>10899</v>
      </c>
      <c r="I4986">
        <f>COUNTIF($H:$H,H4986)</f>
        <v>79</v>
      </c>
    </row>
    <row r="4987" spans="1:9" x14ac:dyDescent="0.3">
      <c r="A4987" t="s">
        <v>10602</v>
      </c>
      <c r="B4987" t="s">
        <v>10565</v>
      </c>
      <c r="C4987">
        <v>24</v>
      </c>
      <c r="D4987" t="s">
        <v>10603</v>
      </c>
      <c r="E4987">
        <v>2</v>
      </c>
      <c r="F4987">
        <v>98</v>
      </c>
      <c r="G4987" t="s">
        <v>563</v>
      </c>
      <c r="H4987" t="s">
        <v>10565</v>
      </c>
      <c r="I4987">
        <f>COUNTIF($H:$H,H4987)</f>
        <v>67</v>
      </c>
    </row>
    <row r="4988" spans="1:9" x14ac:dyDescent="0.3">
      <c r="A4988" t="s">
        <v>12582</v>
      </c>
      <c r="B4988" t="s">
        <v>12536</v>
      </c>
      <c r="C4988">
        <v>24</v>
      </c>
      <c r="D4988" t="s">
        <v>12583</v>
      </c>
      <c r="E4988">
        <v>74</v>
      </c>
      <c r="F4988">
        <v>26</v>
      </c>
      <c r="G4988" t="s">
        <v>563</v>
      </c>
      <c r="H4988" t="s">
        <v>12536</v>
      </c>
      <c r="I4988">
        <f>COUNTIF($H:$H,H4988)</f>
        <v>42</v>
      </c>
    </row>
    <row r="4989" spans="1:9" x14ac:dyDescent="0.3">
      <c r="A4989" t="s">
        <v>12511</v>
      </c>
      <c r="B4989" t="s">
        <v>12455</v>
      </c>
      <c r="C4989">
        <v>24</v>
      </c>
      <c r="D4989" t="s">
        <v>12512</v>
      </c>
      <c r="E4989">
        <v>2</v>
      </c>
      <c r="F4989">
        <v>98</v>
      </c>
      <c r="G4989" t="s">
        <v>563</v>
      </c>
      <c r="H4989" t="s">
        <v>12455</v>
      </c>
      <c r="I4989">
        <f>COUNTIF($H:$H,H4989)</f>
        <v>41</v>
      </c>
    </row>
    <row r="4990" spans="1:9" x14ac:dyDescent="0.3">
      <c r="A4990" t="s">
        <v>12308</v>
      </c>
      <c r="B4990" t="s">
        <v>12276</v>
      </c>
      <c r="C4990">
        <v>24</v>
      </c>
      <c r="D4990" t="s">
        <v>12309</v>
      </c>
      <c r="E4990">
        <v>87</v>
      </c>
      <c r="F4990">
        <v>13</v>
      </c>
      <c r="G4990" t="s">
        <v>563</v>
      </c>
      <c r="H4990" t="s">
        <v>12276</v>
      </c>
      <c r="I4990">
        <f>COUNTIF($H:$H,H4990)</f>
        <v>39</v>
      </c>
    </row>
    <row r="4991" spans="1:9" x14ac:dyDescent="0.3">
      <c r="A4991" t="s">
        <v>12721</v>
      </c>
      <c r="B4991" t="s">
        <v>12684</v>
      </c>
      <c r="C4991">
        <v>24</v>
      </c>
      <c r="D4991" t="s">
        <v>12722</v>
      </c>
      <c r="E4991">
        <v>4</v>
      </c>
      <c r="F4991">
        <v>96</v>
      </c>
      <c r="G4991" t="s">
        <v>563</v>
      </c>
      <c r="H4991" t="s">
        <v>12684</v>
      </c>
      <c r="I4991">
        <f>COUNTIF($H:$H,H4991)</f>
        <v>38</v>
      </c>
    </row>
    <row r="4992" spans="1:9" x14ac:dyDescent="0.3">
      <c r="A4992" t="s">
        <v>12741</v>
      </c>
      <c r="B4992" t="s">
        <v>12684</v>
      </c>
      <c r="C4992">
        <v>24</v>
      </c>
      <c r="D4992" t="s">
        <v>12742</v>
      </c>
      <c r="E4992">
        <v>7</v>
      </c>
      <c r="F4992">
        <v>93</v>
      </c>
      <c r="G4992" t="s">
        <v>11</v>
      </c>
      <c r="H4992" t="s">
        <v>12684</v>
      </c>
      <c r="I4992">
        <f>COUNTIF($H:$H,H4992)</f>
        <v>38</v>
      </c>
    </row>
    <row r="4993" spans="1:9" x14ac:dyDescent="0.3">
      <c r="A4993" t="s">
        <v>12392</v>
      </c>
      <c r="B4993" t="s">
        <v>12347</v>
      </c>
      <c r="C4993">
        <v>24</v>
      </c>
      <c r="D4993" t="s">
        <v>12393</v>
      </c>
      <c r="E4993">
        <v>2</v>
      </c>
      <c r="F4993">
        <v>98</v>
      </c>
      <c r="G4993" t="s">
        <v>563</v>
      </c>
      <c r="H4993" t="s">
        <v>12347</v>
      </c>
      <c r="I4993">
        <f>COUNTIF($H:$H,H4993)</f>
        <v>35</v>
      </c>
    </row>
    <row r="4994" spans="1:9" x14ac:dyDescent="0.3">
      <c r="A4994" t="s">
        <v>12843</v>
      </c>
      <c r="B4994" t="s">
        <v>12788</v>
      </c>
      <c r="C4994">
        <v>24</v>
      </c>
      <c r="D4994" t="s">
        <v>12844</v>
      </c>
      <c r="E4994">
        <v>59</v>
      </c>
      <c r="F4994">
        <v>41</v>
      </c>
      <c r="G4994" t="s">
        <v>563</v>
      </c>
      <c r="H4994" t="s">
        <v>12788</v>
      </c>
      <c r="I4994">
        <f>COUNTIF($H:$H,H4994)</f>
        <v>35</v>
      </c>
    </row>
    <row r="4995" spans="1:9" x14ac:dyDescent="0.3">
      <c r="A4995" t="s">
        <v>12902</v>
      </c>
      <c r="B4995" t="s">
        <v>12854</v>
      </c>
      <c r="C4995">
        <v>24</v>
      </c>
      <c r="D4995" t="s">
        <v>12903</v>
      </c>
      <c r="E4995">
        <v>2</v>
      </c>
      <c r="F4995">
        <v>98</v>
      </c>
      <c r="G4995" t="s">
        <v>563</v>
      </c>
      <c r="H4995" t="s">
        <v>12854</v>
      </c>
      <c r="I4995">
        <f>COUNTIF($H:$H,H4995)</f>
        <v>35</v>
      </c>
    </row>
    <row r="4996" spans="1:9" x14ac:dyDescent="0.3">
      <c r="A4996" t="s">
        <v>244</v>
      </c>
      <c r="B4996" t="s">
        <v>186</v>
      </c>
      <c r="C4996">
        <v>24</v>
      </c>
      <c r="D4996" t="s">
        <v>245</v>
      </c>
      <c r="E4996">
        <v>1</v>
      </c>
      <c r="F4996">
        <v>99</v>
      </c>
      <c r="G4996" t="s">
        <v>11</v>
      </c>
      <c r="H4996" t="s">
        <v>186</v>
      </c>
      <c r="I4996">
        <f>COUNTIF($H:$H,H4996)</f>
        <v>32</v>
      </c>
    </row>
    <row r="4997" spans="1:9" x14ac:dyDescent="0.3">
      <c r="A4997" t="s">
        <v>12945</v>
      </c>
      <c r="B4997" t="s">
        <v>12923</v>
      </c>
      <c r="C4997">
        <v>24</v>
      </c>
      <c r="D4997" t="s">
        <v>12946</v>
      </c>
      <c r="E4997">
        <v>85</v>
      </c>
      <c r="F4997">
        <v>15</v>
      </c>
      <c r="G4997" t="s">
        <v>563</v>
      </c>
      <c r="H4997" t="s">
        <v>12923</v>
      </c>
      <c r="I4997">
        <f>COUNTIF($H:$H,H4997)</f>
        <v>21</v>
      </c>
    </row>
    <row r="4998" spans="1:9" x14ac:dyDescent="0.3">
      <c r="A4998" t="s">
        <v>12623</v>
      </c>
      <c r="B4998" t="s">
        <v>12612</v>
      </c>
      <c r="C4998">
        <v>24</v>
      </c>
      <c r="D4998" t="s">
        <v>12624</v>
      </c>
      <c r="E4998">
        <v>2</v>
      </c>
      <c r="F4998">
        <v>98</v>
      </c>
      <c r="G4998" t="s">
        <v>563</v>
      </c>
      <c r="H4998" t="s">
        <v>12612</v>
      </c>
      <c r="I4998">
        <f>COUNTIF($H:$H,H4998)</f>
        <v>20</v>
      </c>
    </row>
    <row r="4999" spans="1:9" x14ac:dyDescent="0.3">
      <c r="A4999" t="s">
        <v>12438</v>
      </c>
      <c r="B4999" t="s">
        <v>12416</v>
      </c>
      <c r="C4999">
        <v>24</v>
      </c>
      <c r="D4999" t="s">
        <v>12439</v>
      </c>
      <c r="E4999">
        <v>5</v>
      </c>
      <c r="F4999">
        <v>95</v>
      </c>
      <c r="G4999" t="s">
        <v>563</v>
      </c>
      <c r="H4999" t="s">
        <v>12416</v>
      </c>
      <c r="I4999">
        <f>COUNTIF($H:$H,H4999)</f>
        <v>19</v>
      </c>
    </row>
    <row r="5000" spans="1:9" x14ac:dyDescent="0.3">
      <c r="A5000" t="s">
        <v>12263</v>
      </c>
      <c r="B5000" t="s">
        <v>12241</v>
      </c>
      <c r="C5000">
        <v>24</v>
      </c>
      <c r="D5000" t="s">
        <v>12264</v>
      </c>
      <c r="E5000">
        <v>16</v>
      </c>
      <c r="F5000">
        <v>84</v>
      </c>
      <c r="G5000" t="s">
        <v>563</v>
      </c>
      <c r="H5000" t="s">
        <v>12241</v>
      </c>
      <c r="I5000">
        <f>COUNTIF($H:$H,H5000)</f>
        <v>17</v>
      </c>
    </row>
    <row r="5001" spans="1:9" x14ac:dyDescent="0.3">
      <c r="A5001" t="s">
        <v>12673</v>
      </c>
      <c r="B5001" t="s">
        <v>12651</v>
      </c>
      <c r="C5001">
        <v>24</v>
      </c>
      <c r="D5001" t="s">
        <v>12674</v>
      </c>
      <c r="E5001">
        <v>11</v>
      </c>
      <c r="F5001">
        <v>89</v>
      </c>
      <c r="G5001" t="s">
        <v>563</v>
      </c>
      <c r="H5001" t="s">
        <v>12651</v>
      </c>
      <c r="I5001">
        <f>COUNTIF($H:$H,H5001)</f>
        <v>16</v>
      </c>
    </row>
    <row r="5002" spans="1:9" x14ac:dyDescent="0.3">
      <c r="A5002" t="s">
        <v>12777</v>
      </c>
      <c r="B5002" t="s">
        <v>12759</v>
      </c>
      <c r="C5002">
        <v>24</v>
      </c>
      <c r="D5002" t="s">
        <v>12778</v>
      </c>
      <c r="E5002">
        <v>15</v>
      </c>
      <c r="F5002">
        <v>85</v>
      </c>
      <c r="G5002" t="s">
        <v>563</v>
      </c>
      <c r="H5002" t="s">
        <v>12759</v>
      </c>
      <c r="I5002">
        <f>COUNTIF($H:$H,H5002)</f>
        <v>14</v>
      </c>
    </row>
    <row r="5003" spans="1:9" x14ac:dyDescent="0.3">
      <c r="A5003" t="s">
        <v>12230</v>
      </c>
      <c r="B5003" t="s">
        <v>12217</v>
      </c>
      <c r="C5003">
        <v>24</v>
      </c>
      <c r="D5003" t="s">
        <v>12231</v>
      </c>
      <c r="E5003">
        <v>1</v>
      </c>
      <c r="F5003">
        <v>99</v>
      </c>
      <c r="G5003" t="s">
        <v>563</v>
      </c>
      <c r="H5003" t="s">
        <v>12217</v>
      </c>
      <c r="I5003">
        <f>COUNTIF($H:$H,H5003)</f>
        <v>12</v>
      </c>
    </row>
    <row r="5004" spans="1:9" x14ac:dyDescent="0.3">
      <c r="A5004" t="s">
        <v>1886</v>
      </c>
      <c r="B5004" t="s">
        <v>556</v>
      </c>
      <c r="C5004">
        <v>23</v>
      </c>
      <c r="D5004" t="s">
        <v>1887</v>
      </c>
      <c r="E5004">
        <v>2</v>
      </c>
      <c r="F5004">
        <v>98</v>
      </c>
      <c r="G5004" t="s">
        <v>11</v>
      </c>
      <c r="H5004" t="s">
        <v>556</v>
      </c>
      <c r="I5004">
        <f>COUNTIF($H:$H,H5004)</f>
        <v>1378</v>
      </c>
    </row>
    <row r="5005" spans="1:9" x14ac:dyDescent="0.3">
      <c r="A5005" t="s">
        <v>11796</v>
      </c>
      <c r="B5005" t="s">
        <v>11477</v>
      </c>
      <c r="C5005">
        <v>23</v>
      </c>
      <c r="D5005" t="s">
        <v>11797</v>
      </c>
      <c r="E5005">
        <v>41</v>
      </c>
      <c r="F5005">
        <v>59</v>
      </c>
      <c r="G5005" t="s">
        <v>11</v>
      </c>
      <c r="H5005" t="s">
        <v>11477</v>
      </c>
      <c r="I5005">
        <f>COUNTIF($H:$H,H5005)</f>
        <v>324</v>
      </c>
    </row>
    <row r="5006" spans="1:9" x14ac:dyDescent="0.3">
      <c r="A5006" t="s">
        <v>11890</v>
      </c>
      <c r="B5006" t="s">
        <v>11477</v>
      </c>
      <c r="C5006">
        <v>23</v>
      </c>
      <c r="D5006" t="s">
        <v>11891</v>
      </c>
      <c r="E5006">
        <v>40</v>
      </c>
      <c r="F5006">
        <v>60</v>
      </c>
      <c r="G5006" t="s">
        <v>11</v>
      </c>
      <c r="H5006" t="s">
        <v>11477</v>
      </c>
      <c r="I5006">
        <f>COUNTIF($H:$H,H5006)</f>
        <v>324</v>
      </c>
    </row>
    <row r="5007" spans="1:9" x14ac:dyDescent="0.3">
      <c r="A5007" t="s">
        <v>11218</v>
      </c>
      <c r="B5007" t="s">
        <v>11085</v>
      </c>
      <c r="C5007">
        <v>23</v>
      </c>
      <c r="D5007" t="s">
        <v>11219</v>
      </c>
      <c r="E5007">
        <v>12</v>
      </c>
      <c r="F5007">
        <v>88</v>
      </c>
      <c r="G5007" t="s">
        <v>11</v>
      </c>
      <c r="H5007" t="s">
        <v>11085</v>
      </c>
      <c r="I5007">
        <f>COUNTIF($H:$H,H5007)</f>
        <v>68</v>
      </c>
    </row>
    <row r="5008" spans="1:9" x14ac:dyDescent="0.3">
      <c r="A5008" t="s">
        <v>12046</v>
      </c>
      <c r="B5008" t="s">
        <v>12041</v>
      </c>
      <c r="C5008">
        <v>23</v>
      </c>
      <c r="D5008" t="s">
        <v>12047</v>
      </c>
      <c r="E5008">
        <v>4</v>
      </c>
      <c r="F5008">
        <v>96</v>
      </c>
      <c r="G5008" t="s">
        <v>11</v>
      </c>
      <c r="H5008" t="s">
        <v>12041</v>
      </c>
      <c r="I5008">
        <f>COUNTIF($H:$H,H5008)</f>
        <v>55</v>
      </c>
    </row>
    <row r="5009" spans="1:9" x14ac:dyDescent="0.3">
      <c r="A5009" t="s">
        <v>246</v>
      </c>
      <c r="B5009" t="s">
        <v>186</v>
      </c>
      <c r="C5009">
        <v>23</v>
      </c>
      <c r="D5009" t="s">
        <v>247</v>
      </c>
      <c r="E5009">
        <v>1</v>
      </c>
      <c r="F5009">
        <v>99</v>
      </c>
      <c r="G5009" t="s">
        <v>11</v>
      </c>
      <c r="H5009" t="s">
        <v>186</v>
      </c>
      <c r="I5009">
        <f>COUNTIF($H:$H,H5009)</f>
        <v>32</v>
      </c>
    </row>
    <row r="5010" spans="1:9" x14ac:dyDescent="0.3">
      <c r="A5010" t="s">
        <v>11468</v>
      </c>
      <c r="B5010" t="s">
        <v>11464</v>
      </c>
      <c r="C5010">
        <v>23</v>
      </c>
      <c r="D5010" t="s">
        <v>11469</v>
      </c>
      <c r="E5010">
        <v>8</v>
      </c>
      <c r="F5010">
        <v>92</v>
      </c>
      <c r="G5010" t="s">
        <v>11</v>
      </c>
      <c r="H5010" t="s">
        <v>11464</v>
      </c>
      <c r="I5010">
        <f>COUNTIF($H:$H,H5010)</f>
        <v>6</v>
      </c>
    </row>
    <row r="5011" spans="1:9" x14ac:dyDescent="0.3">
      <c r="A5011" t="s">
        <v>8934</v>
      </c>
      <c r="B5011" t="s">
        <v>7693</v>
      </c>
      <c r="C5011">
        <v>22</v>
      </c>
      <c r="D5011" t="s">
        <v>8935</v>
      </c>
      <c r="E5011">
        <v>2</v>
      </c>
      <c r="F5011">
        <v>98</v>
      </c>
      <c r="G5011" t="s">
        <v>11</v>
      </c>
      <c r="H5011" t="s">
        <v>7693</v>
      </c>
      <c r="I5011">
        <f>COUNTIF($H:$H,H5011)</f>
        <v>1119</v>
      </c>
    </row>
    <row r="5012" spans="1:9" x14ac:dyDescent="0.3">
      <c r="A5012" t="s">
        <v>4534</v>
      </c>
      <c r="B5012" t="s">
        <v>4064</v>
      </c>
      <c r="C5012">
        <v>22</v>
      </c>
      <c r="D5012" t="s">
        <v>4535</v>
      </c>
      <c r="E5012">
        <v>2</v>
      </c>
      <c r="F5012">
        <v>98</v>
      </c>
      <c r="G5012" t="s">
        <v>11</v>
      </c>
      <c r="H5012" t="s">
        <v>4064</v>
      </c>
      <c r="I5012">
        <f>COUNTIF($H:$H,H5012)</f>
        <v>739</v>
      </c>
    </row>
    <row r="5013" spans="1:9" x14ac:dyDescent="0.3">
      <c r="A5013" t="s">
        <v>5051</v>
      </c>
      <c r="B5013" t="s">
        <v>4064</v>
      </c>
      <c r="C5013">
        <v>22</v>
      </c>
      <c r="D5013" t="s">
        <v>5052</v>
      </c>
      <c r="E5013">
        <v>1</v>
      </c>
      <c r="F5013">
        <v>99</v>
      </c>
      <c r="G5013" t="s">
        <v>11</v>
      </c>
      <c r="H5013" t="s">
        <v>4064</v>
      </c>
      <c r="I5013">
        <f>COUNTIF($H:$H,H5013)</f>
        <v>739</v>
      </c>
    </row>
    <row r="5014" spans="1:9" x14ac:dyDescent="0.3">
      <c r="A5014" t="s">
        <v>11784</v>
      </c>
      <c r="B5014" t="s">
        <v>11477</v>
      </c>
      <c r="C5014">
        <v>22</v>
      </c>
      <c r="D5014" t="s">
        <v>11785</v>
      </c>
      <c r="E5014">
        <v>43</v>
      </c>
      <c r="F5014">
        <v>57</v>
      </c>
      <c r="G5014" t="s">
        <v>11</v>
      </c>
      <c r="H5014" t="s">
        <v>11477</v>
      </c>
      <c r="I5014">
        <f>COUNTIF($H:$H,H5014)</f>
        <v>324</v>
      </c>
    </row>
    <row r="5015" spans="1:9" x14ac:dyDescent="0.3">
      <c r="A5015" t="s">
        <v>561</v>
      </c>
      <c r="B5015" t="s">
        <v>556</v>
      </c>
      <c r="C5015">
        <v>21</v>
      </c>
      <c r="D5015" t="s">
        <v>562</v>
      </c>
      <c r="E5015">
        <v>1</v>
      </c>
      <c r="F5015">
        <v>99</v>
      </c>
      <c r="G5015" t="s">
        <v>563</v>
      </c>
      <c r="H5015" t="s">
        <v>556</v>
      </c>
      <c r="I5015">
        <f>COUNTIF($H:$H,H5015)</f>
        <v>1378</v>
      </c>
    </row>
    <row r="5016" spans="1:9" x14ac:dyDescent="0.3">
      <c r="A5016" t="s">
        <v>9687</v>
      </c>
      <c r="B5016" t="s">
        <v>7693</v>
      </c>
      <c r="C5016">
        <v>21</v>
      </c>
      <c r="D5016" t="s">
        <v>9686</v>
      </c>
      <c r="E5016">
        <v>2</v>
      </c>
      <c r="F5016">
        <v>98</v>
      </c>
      <c r="G5016" t="s">
        <v>11</v>
      </c>
      <c r="H5016" t="s">
        <v>7693</v>
      </c>
      <c r="I5016">
        <f>COUNTIF($H:$H,H5016)</f>
        <v>1119</v>
      </c>
    </row>
    <row r="5017" spans="1:9" x14ac:dyDescent="0.3">
      <c r="A5017" t="s">
        <v>4331</v>
      </c>
      <c r="B5017" t="s">
        <v>4064</v>
      </c>
      <c r="C5017">
        <v>21</v>
      </c>
      <c r="D5017" t="s">
        <v>4332</v>
      </c>
      <c r="E5017">
        <v>2</v>
      </c>
      <c r="F5017">
        <v>98</v>
      </c>
      <c r="G5017" t="s">
        <v>11</v>
      </c>
      <c r="H5017" t="s">
        <v>4064</v>
      </c>
      <c r="I5017">
        <f>COUNTIF($H:$H,H5017)</f>
        <v>739</v>
      </c>
    </row>
    <row r="5018" spans="1:9" x14ac:dyDescent="0.3">
      <c r="A5018" t="s">
        <v>4759</v>
      </c>
      <c r="B5018" t="s">
        <v>4064</v>
      </c>
      <c r="C5018">
        <v>21</v>
      </c>
      <c r="D5018" t="s">
        <v>4760</v>
      </c>
      <c r="E5018">
        <v>2</v>
      </c>
      <c r="F5018">
        <v>98</v>
      </c>
      <c r="G5018" t="s">
        <v>11</v>
      </c>
      <c r="H5018" t="s">
        <v>4064</v>
      </c>
      <c r="I5018">
        <f>COUNTIF($H:$H,H5018)</f>
        <v>739</v>
      </c>
    </row>
    <row r="5019" spans="1:9" x14ac:dyDescent="0.3">
      <c r="A5019" t="s">
        <v>11726</v>
      </c>
      <c r="B5019" t="s">
        <v>11477</v>
      </c>
      <c r="C5019">
        <v>21</v>
      </c>
      <c r="D5019" t="s">
        <v>11727</v>
      </c>
      <c r="E5019">
        <v>44</v>
      </c>
      <c r="F5019">
        <v>56</v>
      </c>
      <c r="G5019" t="s">
        <v>11</v>
      </c>
      <c r="H5019" t="s">
        <v>11477</v>
      </c>
      <c r="I5019">
        <f>COUNTIF($H:$H,H5019)</f>
        <v>324</v>
      </c>
    </row>
    <row r="5020" spans="1:9" x14ac:dyDescent="0.3">
      <c r="A5020" t="s">
        <v>11736</v>
      </c>
      <c r="B5020" t="s">
        <v>11477</v>
      </c>
      <c r="C5020">
        <v>21</v>
      </c>
      <c r="D5020" t="s">
        <v>11737</v>
      </c>
      <c r="E5020">
        <v>45</v>
      </c>
      <c r="F5020">
        <v>55</v>
      </c>
      <c r="G5020" t="s">
        <v>11</v>
      </c>
      <c r="H5020" t="s">
        <v>11477</v>
      </c>
      <c r="I5020">
        <f>COUNTIF($H:$H,H5020)</f>
        <v>324</v>
      </c>
    </row>
    <row r="5021" spans="1:9" x14ac:dyDescent="0.3">
      <c r="A5021" t="s">
        <v>11776</v>
      </c>
      <c r="B5021" t="s">
        <v>11477</v>
      </c>
      <c r="C5021">
        <v>21</v>
      </c>
      <c r="D5021" t="s">
        <v>11777</v>
      </c>
      <c r="E5021">
        <v>44</v>
      </c>
      <c r="F5021">
        <v>56</v>
      </c>
      <c r="G5021" t="s">
        <v>11</v>
      </c>
      <c r="H5021" t="s">
        <v>11477</v>
      </c>
      <c r="I5021">
        <f>COUNTIF($H:$H,H5021)</f>
        <v>324</v>
      </c>
    </row>
    <row r="5022" spans="1:9" x14ac:dyDescent="0.3">
      <c r="A5022" t="s">
        <v>11812</v>
      </c>
      <c r="B5022" t="s">
        <v>11477</v>
      </c>
      <c r="C5022">
        <v>21</v>
      </c>
      <c r="D5022" t="s">
        <v>11809</v>
      </c>
      <c r="E5022">
        <v>42</v>
      </c>
      <c r="F5022">
        <v>58</v>
      </c>
      <c r="G5022" t="s">
        <v>563</v>
      </c>
      <c r="H5022" t="s">
        <v>11477</v>
      </c>
      <c r="I5022">
        <f>COUNTIF($H:$H,H5022)</f>
        <v>324</v>
      </c>
    </row>
    <row r="5023" spans="1:9" x14ac:dyDescent="0.3">
      <c r="A5023" t="s">
        <v>11820</v>
      </c>
      <c r="B5023" t="s">
        <v>11477</v>
      </c>
      <c r="C5023">
        <v>21</v>
      </c>
      <c r="D5023" t="s">
        <v>11821</v>
      </c>
      <c r="E5023">
        <v>44</v>
      </c>
      <c r="F5023">
        <v>56</v>
      </c>
      <c r="G5023" t="s">
        <v>11</v>
      </c>
      <c r="H5023" t="s">
        <v>11477</v>
      </c>
      <c r="I5023">
        <f>COUNTIF($H:$H,H5023)</f>
        <v>324</v>
      </c>
    </row>
    <row r="5024" spans="1:9" x14ac:dyDescent="0.3">
      <c r="A5024" t="s">
        <v>11826</v>
      </c>
      <c r="B5024" t="s">
        <v>11477</v>
      </c>
      <c r="C5024">
        <v>21</v>
      </c>
      <c r="D5024" t="s">
        <v>11827</v>
      </c>
      <c r="E5024">
        <v>44</v>
      </c>
      <c r="F5024">
        <v>56</v>
      </c>
      <c r="G5024" t="s">
        <v>11</v>
      </c>
      <c r="H5024" t="s">
        <v>11477</v>
      </c>
      <c r="I5024">
        <f>COUNTIF($H:$H,H5024)</f>
        <v>324</v>
      </c>
    </row>
    <row r="5025" spans="1:9" x14ac:dyDescent="0.3">
      <c r="A5025" t="s">
        <v>11899</v>
      </c>
      <c r="B5025" t="s">
        <v>11477</v>
      </c>
      <c r="C5025">
        <v>21</v>
      </c>
      <c r="D5025" t="s">
        <v>11898</v>
      </c>
      <c r="E5025">
        <v>42</v>
      </c>
      <c r="F5025">
        <v>58</v>
      </c>
      <c r="G5025" t="s">
        <v>11</v>
      </c>
      <c r="H5025" t="s">
        <v>11477</v>
      </c>
      <c r="I5025">
        <f>COUNTIF($H:$H,H5025)</f>
        <v>324</v>
      </c>
    </row>
    <row r="5026" spans="1:9" x14ac:dyDescent="0.3">
      <c r="A5026" t="s">
        <v>12351</v>
      </c>
      <c r="B5026" t="s">
        <v>12347</v>
      </c>
      <c r="C5026">
        <v>21</v>
      </c>
      <c r="D5026" t="s">
        <v>12350</v>
      </c>
      <c r="E5026">
        <v>8</v>
      </c>
      <c r="F5026">
        <v>92</v>
      </c>
      <c r="G5026" t="s">
        <v>563</v>
      </c>
      <c r="H5026" t="s">
        <v>12347</v>
      </c>
      <c r="I5026">
        <f>COUNTIF($H:$H,H5026)</f>
        <v>35</v>
      </c>
    </row>
    <row r="5027" spans="1:9" x14ac:dyDescent="0.3">
      <c r="A5027" t="s">
        <v>567</v>
      </c>
      <c r="B5027" t="s">
        <v>556</v>
      </c>
      <c r="C5027">
        <v>20</v>
      </c>
      <c r="D5027" t="s">
        <v>568</v>
      </c>
      <c r="E5027">
        <v>3</v>
      </c>
      <c r="F5027">
        <v>97</v>
      </c>
      <c r="G5027" t="s">
        <v>11</v>
      </c>
      <c r="H5027" t="s">
        <v>556</v>
      </c>
      <c r="I5027">
        <f>COUNTIF($H:$H,H5027)</f>
        <v>1378</v>
      </c>
    </row>
    <row r="5028" spans="1:9" x14ac:dyDescent="0.3">
      <c r="A5028" t="s">
        <v>614</v>
      </c>
      <c r="B5028" t="s">
        <v>556</v>
      </c>
      <c r="C5028">
        <v>20</v>
      </c>
      <c r="D5028" t="s">
        <v>615</v>
      </c>
      <c r="E5028">
        <v>3</v>
      </c>
      <c r="F5028">
        <v>97</v>
      </c>
      <c r="G5028" t="s">
        <v>11</v>
      </c>
      <c r="H5028" t="s">
        <v>556</v>
      </c>
      <c r="I5028">
        <f>COUNTIF($H:$H,H5028)</f>
        <v>1378</v>
      </c>
    </row>
    <row r="5029" spans="1:9" x14ac:dyDescent="0.3">
      <c r="A5029" t="s">
        <v>737</v>
      </c>
      <c r="B5029" t="s">
        <v>556</v>
      </c>
      <c r="C5029">
        <v>20</v>
      </c>
      <c r="D5029" t="s">
        <v>738</v>
      </c>
      <c r="E5029">
        <v>5</v>
      </c>
      <c r="F5029">
        <v>95</v>
      </c>
      <c r="G5029" t="s">
        <v>11</v>
      </c>
      <c r="H5029" t="s">
        <v>556</v>
      </c>
      <c r="I5029">
        <f>COUNTIF($H:$H,H5029)</f>
        <v>1378</v>
      </c>
    </row>
    <row r="5030" spans="1:9" x14ac:dyDescent="0.3">
      <c r="A5030" t="s">
        <v>916</v>
      </c>
      <c r="B5030" t="s">
        <v>556</v>
      </c>
      <c r="C5030">
        <v>20</v>
      </c>
      <c r="D5030" t="s">
        <v>917</v>
      </c>
      <c r="E5030">
        <v>3</v>
      </c>
      <c r="F5030">
        <v>97</v>
      </c>
      <c r="G5030" t="s">
        <v>11</v>
      </c>
      <c r="H5030" t="s">
        <v>556</v>
      </c>
      <c r="I5030">
        <f>COUNTIF($H:$H,H5030)</f>
        <v>1378</v>
      </c>
    </row>
    <row r="5031" spans="1:9" x14ac:dyDescent="0.3">
      <c r="A5031" t="s">
        <v>920</v>
      </c>
      <c r="B5031" t="s">
        <v>556</v>
      </c>
      <c r="C5031">
        <v>20</v>
      </c>
      <c r="D5031" t="s">
        <v>921</v>
      </c>
      <c r="E5031">
        <v>1</v>
      </c>
      <c r="F5031">
        <v>99</v>
      </c>
      <c r="G5031" t="s">
        <v>563</v>
      </c>
      <c r="H5031" t="s">
        <v>556</v>
      </c>
      <c r="I5031">
        <f>COUNTIF($H:$H,H5031)</f>
        <v>1378</v>
      </c>
    </row>
    <row r="5032" spans="1:9" x14ac:dyDescent="0.3">
      <c r="A5032" t="s">
        <v>930</v>
      </c>
      <c r="B5032" t="s">
        <v>556</v>
      </c>
      <c r="C5032">
        <v>20</v>
      </c>
      <c r="D5032" t="s">
        <v>931</v>
      </c>
      <c r="E5032">
        <v>1</v>
      </c>
      <c r="F5032">
        <v>99</v>
      </c>
      <c r="G5032" t="s">
        <v>563</v>
      </c>
      <c r="H5032" t="s">
        <v>556</v>
      </c>
      <c r="I5032">
        <f>COUNTIF($H:$H,H5032)</f>
        <v>1378</v>
      </c>
    </row>
    <row r="5033" spans="1:9" x14ac:dyDescent="0.3">
      <c r="A5033" t="s">
        <v>1056</v>
      </c>
      <c r="B5033" t="s">
        <v>556</v>
      </c>
      <c r="C5033">
        <v>20</v>
      </c>
      <c r="D5033" t="s">
        <v>1057</v>
      </c>
      <c r="E5033">
        <v>3</v>
      </c>
      <c r="F5033">
        <v>97</v>
      </c>
      <c r="G5033" t="s">
        <v>11</v>
      </c>
      <c r="H5033" t="s">
        <v>556</v>
      </c>
      <c r="I5033">
        <f>COUNTIF($H:$H,H5033)</f>
        <v>1378</v>
      </c>
    </row>
    <row r="5034" spans="1:9" x14ac:dyDescent="0.3">
      <c r="A5034" t="s">
        <v>1072</v>
      </c>
      <c r="B5034" t="s">
        <v>556</v>
      </c>
      <c r="C5034">
        <v>20</v>
      </c>
      <c r="D5034" t="s">
        <v>1073</v>
      </c>
      <c r="E5034">
        <v>3</v>
      </c>
      <c r="F5034">
        <v>97</v>
      </c>
      <c r="G5034" t="s">
        <v>11</v>
      </c>
      <c r="H5034" t="s">
        <v>556</v>
      </c>
      <c r="I5034">
        <f>COUNTIF($H:$H,H5034)</f>
        <v>1378</v>
      </c>
    </row>
    <row r="5035" spans="1:9" x14ac:dyDescent="0.3">
      <c r="A5035" t="s">
        <v>1118</v>
      </c>
      <c r="B5035" t="s">
        <v>556</v>
      </c>
      <c r="C5035">
        <v>20</v>
      </c>
      <c r="D5035" t="s">
        <v>1119</v>
      </c>
      <c r="E5035">
        <v>1</v>
      </c>
      <c r="F5035">
        <v>99</v>
      </c>
      <c r="G5035" t="s">
        <v>563</v>
      </c>
      <c r="H5035" t="s">
        <v>556</v>
      </c>
      <c r="I5035">
        <f>COUNTIF($H:$H,H5035)</f>
        <v>1378</v>
      </c>
    </row>
    <row r="5036" spans="1:9" x14ac:dyDescent="0.3">
      <c r="A5036" t="s">
        <v>1178</v>
      </c>
      <c r="B5036" t="s">
        <v>556</v>
      </c>
      <c r="C5036">
        <v>20</v>
      </c>
      <c r="D5036" t="s">
        <v>1179</v>
      </c>
      <c r="E5036">
        <v>2</v>
      </c>
      <c r="F5036">
        <v>98</v>
      </c>
      <c r="G5036" t="s">
        <v>11</v>
      </c>
      <c r="H5036" t="s">
        <v>556</v>
      </c>
      <c r="I5036">
        <f>COUNTIF($H:$H,H5036)</f>
        <v>1378</v>
      </c>
    </row>
    <row r="5037" spans="1:9" x14ac:dyDescent="0.3">
      <c r="A5037" t="s">
        <v>1212</v>
      </c>
      <c r="B5037" t="s">
        <v>556</v>
      </c>
      <c r="C5037">
        <v>20</v>
      </c>
      <c r="D5037" t="s">
        <v>1213</v>
      </c>
      <c r="E5037">
        <v>2</v>
      </c>
      <c r="F5037">
        <v>98</v>
      </c>
      <c r="G5037" t="s">
        <v>11</v>
      </c>
      <c r="H5037" t="s">
        <v>556</v>
      </c>
      <c r="I5037">
        <f>COUNTIF($H:$H,H5037)</f>
        <v>1378</v>
      </c>
    </row>
    <row r="5038" spans="1:9" x14ac:dyDescent="0.3">
      <c r="A5038" t="s">
        <v>1270</v>
      </c>
      <c r="B5038" t="s">
        <v>556</v>
      </c>
      <c r="C5038">
        <v>20</v>
      </c>
      <c r="D5038" t="s">
        <v>1271</v>
      </c>
      <c r="E5038">
        <v>2</v>
      </c>
      <c r="F5038">
        <v>98</v>
      </c>
      <c r="G5038" t="s">
        <v>11</v>
      </c>
      <c r="H5038" t="s">
        <v>556</v>
      </c>
      <c r="I5038">
        <f>COUNTIF($H:$H,H5038)</f>
        <v>1378</v>
      </c>
    </row>
    <row r="5039" spans="1:9" x14ac:dyDescent="0.3">
      <c r="A5039" t="s">
        <v>1366</v>
      </c>
      <c r="B5039" t="s">
        <v>556</v>
      </c>
      <c r="C5039">
        <v>20</v>
      </c>
      <c r="D5039" t="s">
        <v>1367</v>
      </c>
      <c r="E5039">
        <v>2</v>
      </c>
      <c r="F5039">
        <v>98</v>
      </c>
      <c r="G5039" t="s">
        <v>11</v>
      </c>
      <c r="H5039" t="s">
        <v>556</v>
      </c>
      <c r="I5039">
        <f>COUNTIF($H:$H,H5039)</f>
        <v>1378</v>
      </c>
    </row>
    <row r="5040" spans="1:9" x14ac:dyDescent="0.3">
      <c r="A5040" t="s">
        <v>1484</v>
      </c>
      <c r="B5040" t="s">
        <v>556</v>
      </c>
      <c r="C5040">
        <v>20</v>
      </c>
      <c r="D5040" t="s">
        <v>1485</v>
      </c>
      <c r="E5040">
        <v>2</v>
      </c>
      <c r="F5040">
        <v>98</v>
      </c>
      <c r="G5040" t="s">
        <v>11</v>
      </c>
      <c r="H5040" t="s">
        <v>556</v>
      </c>
      <c r="I5040">
        <f>COUNTIF($H:$H,H5040)</f>
        <v>1378</v>
      </c>
    </row>
    <row r="5041" spans="1:9" x14ac:dyDescent="0.3">
      <c r="A5041" t="s">
        <v>1613</v>
      </c>
      <c r="B5041" t="s">
        <v>556</v>
      </c>
      <c r="C5041">
        <v>20</v>
      </c>
      <c r="D5041" t="s">
        <v>1614</v>
      </c>
      <c r="E5041">
        <v>2</v>
      </c>
      <c r="F5041">
        <v>98</v>
      </c>
      <c r="G5041" t="s">
        <v>11</v>
      </c>
      <c r="H5041" t="s">
        <v>556</v>
      </c>
      <c r="I5041">
        <f>COUNTIF($H:$H,H5041)</f>
        <v>1378</v>
      </c>
    </row>
    <row r="5042" spans="1:9" x14ac:dyDescent="0.3">
      <c r="A5042" t="s">
        <v>2009</v>
      </c>
      <c r="B5042" t="s">
        <v>556</v>
      </c>
      <c r="C5042">
        <v>20</v>
      </c>
      <c r="D5042" t="s">
        <v>2010</v>
      </c>
      <c r="E5042">
        <v>1</v>
      </c>
      <c r="F5042">
        <v>99</v>
      </c>
      <c r="G5042" t="s">
        <v>11</v>
      </c>
      <c r="H5042" t="s">
        <v>556</v>
      </c>
      <c r="I5042">
        <f>COUNTIF($H:$H,H5042)</f>
        <v>1378</v>
      </c>
    </row>
    <row r="5043" spans="1:9" x14ac:dyDescent="0.3">
      <c r="A5043" t="s">
        <v>2171</v>
      </c>
      <c r="B5043" t="s">
        <v>556</v>
      </c>
      <c r="C5043">
        <v>20</v>
      </c>
      <c r="D5043" t="s">
        <v>2172</v>
      </c>
      <c r="E5043">
        <v>1</v>
      </c>
      <c r="F5043">
        <v>99</v>
      </c>
      <c r="G5043" t="s">
        <v>11</v>
      </c>
      <c r="H5043" t="s">
        <v>556</v>
      </c>
      <c r="I5043">
        <f>COUNTIF($H:$H,H5043)</f>
        <v>1378</v>
      </c>
    </row>
    <row r="5044" spans="1:9" x14ac:dyDescent="0.3">
      <c r="A5044" t="s">
        <v>2262</v>
      </c>
      <c r="B5044" t="s">
        <v>556</v>
      </c>
      <c r="C5044">
        <v>20</v>
      </c>
      <c r="D5044" t="s">
        <v>2263</v>
      </c>
      <c r="E5044">
        <v>1</v>
      </c>
      <c r="F5044">
        <v>99</v>
      </c>
      <c r="G5044" t="s">
        <v>11</v>
      </c>
      <c r="H5044" t="s">
        <v>556</v>
      </c>
      <c r="I5044">
        <f>COUNTIF($H:$H,H5044)</f>
        <v>1378</v>
      </c>
    </row>
    <row r="5045" spans="1:9" x14ac:dyDescent="0.3">
      <c r="A5045" t="s">
        <v>2294</v>
      </c>
      <c r="B5045" t="s">
        <v>556</v>
      </c>
      <c r="C5045">
        <v>20</v>
      </c>
      <c r="D5045" t="s">
        <v>2295</v>
      </c>
      <c r="E5045">
        <v>2</v>
      </c>
      <c r="F5045">
        <v>98</v>
      </c>
      <c r="G5045" t="s">
        <v>11</v>
      </c>
      <c r="H5045" t="s">
        <v>556</v>
      </c>
      <c r="I5045">
        <f>COUNTIF($H:$H,H5045)</f>
        <v>1378</v>
      </c>
    </row>
    <row r="5046" spans="1:9" x14ac:dyDescent="0.3">
      <c r="A5046" t="s">
        <v>2301</v>
      </c>
      <c r="B5046" t="s">
        <v>556</v>
      </c>
      <c r="C5046">
        <v>20</v>
      </c>
      <c r="D5046" t="s">
        <v>2302</v>
      </c>
      <c r="E5046">
        <v>2</v>
      </c>
      <c r="F5046">
        <v>98</v>
      </c>
      <c r="G5046" t="s">
        <v>11</v>
      </c>
      <c r="H5046" t="s">
        <v>556</v>
      </c>
      <c r="I5046">
        <f>COUNTIF($H:$H,H5046)</f>
        <v>1378</v>
      </c>
    </row>
    <row r="5047" spans="1:9" x14ac:dyDescent="0.3">
      <c r="A5047" t="s">
        <v>2402</v>
      </c>
      <c r="B5047" t="s">
        <v>556</v>
      </c>
      <c r="C5047">
        <v>20</v>
      </c>
      <c r="D5047" t="s">
        <v>2403</v>
      </c>
      <c r="E5047">
        <v>2</v>
      </c>
      <c r="F5047">
        <v>98</v>
      </c>
      <c r="G5047" t="s">
        <v>11</v>
      </c>
      <c r="H5047" t="s">
        <v>556</v>
      </c>
      <c r="I5047">
        <f>COUNTIF($H:$H,H5047)</f>
        <v>1378</v>
      </c>
    </row>
    <row r="5048" spans="1:9" x14ac:dyDescent="0.3">
      <c r="A5048" t="s">
        <v>2503</v>
      </c>
      <c r="B5048" t="s">
        <v>556</v>
      </c>
      <c r="C5048">
        <v>20</v>
      </c>
      <c r="D5048" t="s">
        <v>2504</v>
      </c>
      <c r="E5048">
        <v>1</v>
      </c>
      <c r="F5048">
        <v>99</v>
      </c>
      <c r="G5048" t="s">
        <v>11</v>
      </c>
      <c r="H5048" t="s">
        <v>556</v>
      </c>
      <c r="I5048">
        <f>COUNTIF($H:$H,H5048)</f>
        <v>1378</v>
      </c>
    </row>
    <row r="5049" spans="1:9" x14ac:dyDescent="0.3">
      <c r="A5049" t="s">
        <v>2618</v>
      </c>
      <c r="B5049" t="s">
        <v>556</v>
      </c>
      <c r="C5049">
        <v>20</v>
      </c>
      <c r="D5049" t="s">
        <v>2619</v>
      </c>
      <c r="E5049">
        <v>2</v>
      </c>
      <c r="F5049">
        <v>98</v>
      </c>
      <c r="G5049" t="s">
        <v>11</v>
      </c>
      <c r="H5049" t="s">
        <v>556</v>
      </c>
      <c r="I5049">
        <f>COUNTIF($H:$H,H5049)</f>
        <v>1378</v>
      </c>
    </row>
    <row r="5050" spans="1:9" x14ac:dyDescent="0.3">
      <c r="A5050" t="s">
        <v>2628</v>
      </c>
      <c r="B5050" t="s">
        <v>556</v>
      </c>
      <c r="C5050">
        <v>20</v>
      </c>
      <c r="D5050" t="s">
        <v>2629</v>
      </c>
      <c r="E5050">
        <v>2</v>
      </c>
      <c r="F5050">
        <v>98</v>
      </c>
      <c r="G5050" t="s">
        <v>11</v>
      </c>
      <c r="H5050" t="s">
        <v>556</v>
      </c>
      <c r="I5050">
        <f>COUNTIF($H:$H,H5050)</f>
        <v>1378</v>
      </c>
    </row>
    <row r="5051" spans="1:9" x14ac:dyDescent="0.3">
      <c r="A5051" t="s">
        <v>2668</v>
      </c>
      <c r="B5051" t="s">
        <v>556</v>
      </c>
      <c r="C5051">
        <v>20</v>
      </c>
      <c r="D5051" t="s">
        <v>2669</v>
      </c>
      <c r="E5051">
        <v>2</v>
      </c>
      <c r="F5051">
        <v>98</v>
      </c>
      <c r="G5051" t="s">
        <v>11</v>
      </c>
      <c r="H5051" t="s">
        <v>556</v>
      </c>
      <c r="I5051">
        <f>COUNTIF($H:$H,H5051)</f>
        <v>1378</v>
      </c>
    </row>
    <row r="5052" spans="1:9" x14ac:dyDescent="0.3">
      <c r="A5052" t="s">
        <v>2803</v>
      </c>
      <c r="B5052" t="s">
        <v>556</v>
      </c>
      <c r="C5052">
        <v>20</v>
      </c>
      <c r="D5052" t="s">
        <v>2804</v>
      </c>
      <c r="E5052">
        <v>2</v>
      </c>
      <c r="F5052">
        <v>98</v>
      </c>
      <c r="G5052" t="s">
        <v>11</v>
      </c>
      <c r="H5052" t="s">
        <v>556</v>
      </c>
      <c r="I5052">
        <f>COUNTIF($H:$H,H5052)</f>
        <v>1378</v>
      </c>
    </row>
    <row r="5053" spans="1:9" x14ac:dyDescent="0.3">
      <c r="A5053" t="s">
        <v>2952</v>
      </c>
      <c r="B5053" t="s">
        <v>556</v>
      </c>
      <c r="C5053">
        <v>20</v>
      </c>
      <c r="D5053" t="s">
        <v>2953</v>
      </c>
      <c r="E5053">
        <v>1</v>
      </c>
      <c r="F5053">
        <v>99</v>
      </c>
      <c r="G5053" t="s">
        <v>11</v>
      </c>
      <c r="H5053" t="s">
        <v>556</v>
      </c>
      <c r="I5053">
        <f>COUNTIF($H:$H,H5053)</f>
        <v>1378</v>
      </c>
    </row>
    <row r="5054" spans="1:9" x14ac:dyDescent="0.3">
      <c r="A5054" t="s">
        <v>2984</v>
      </c>
      <c r="B5054" t="s">
        <v>556</v>
      </c>
      <c r="C5054">
        <v>20</v>
      </c>
      <c r="D5054" t="s">
        <v>2985</v>
      </c>
      <c r="E5054">
        <v>1</v>
      </c>
      <c r="F5054">
        <v>99</v>
      </c>
      <c r="G5054" t="s">
        <v>11</v>
      </c>
      <c r="H5054" t="s">
        <v>556</v>
      </c>
      <c r="I5054">
        <f>COUNTIF($H:$H,H5054)</f>
        <v>1378</v>
      </c>
    </row>
    <row r="5055" spans="1:9" x14ac:dyDescent="0.3">
      <c r="A5055" t="s">
        <v>3075</v>
      </c>
      <c r="B5055" t="s">
        <v>556</v>
      </c>
      <c r="C5055">
        <v>20</v>
      </c>
      <c r="D5055" t="s">
        <v>3076</v>
      </c>
      <c r="E5055">
        <v>1</v>
      </c>
      <c r="F5055">
        <v>99</v>
      </c>
      <c r="G5055" t="s">
        <v>11</v>
      </c>
      <c r="H5055" t="s">
        <v>556</v>
      </c>
      <c r="I5055">
        <f>COUNTIF($H:$H,H5055)</f>
        <v>1378</v>
      </c>
    </row>
    <row r="5056" spans="1:9" x14ac:dyDescent="0.3">
      <c r="A5056" t="s">
        <v>7744</v>
      </c>
      <c r="B5056" t="s">
        <v>7693</v>
      </c>
      <c r="C5056">
        <v>20</v>
      </c>
      <c r="D5056" t="s">
        <v>7745</v>
      </c>
      <c r="E5056">
        <v>2</v>
      </c>
      <c r="F5056">
        <v>98</v>
      </c>
      <c r="G5056" t="s">
        <v>11</v>
      </c>
      <c r="H5056" t="s">
        <v>7693</v>
      </c>
      <c r="I5056">
        <f>COUNTIF($H:$H,H5056)</f>
        <v>1119</v>
      </c>
    </row>
    <row r="5057" spans="1:9" x14ac:dyDescent="0.3">
      <c r="A5057" t="s">
        <v>7752</v>
      </c>
      <c r="B5057" t="s">
        <v>7693</v>
      </c>
      <c r="C5057">
        <v>20</v>
      </c>
      <c r="D5057" t="s">
        <v>7753</v>
      </c>
      <c r="E5057">
        <v>1</v>
      </c>
      <c r="F5057">
        <v>99</v>
      </c>
      <c r="G5057" t="s">
        <v>563</v>
      </c>
      <c r="H5057" t="s">
        <v>7693</v>
      </c>
      <c r="I5057">
        <f>COUNTIF($H:$H,H5057)</f>
        <v>1119</v>
      </c>
    </row>
    <row r="5058" spans="1:9" x14ac:dyDescent="0.3">
      <c r="A5058" t="s">
        <v>7794</v>
      </c>
      <c r="B5058" t="s">
        <v>7693</v>
      </c>
      <c r="C5058">
        <v>20</v>
      </c>
      <c r="D5058" t="s">
        <v>7795</v>
      </c>
      <c r="E5058">
        <v>2</v>
      </c>
      <c r="F5058">
        <v>98</v>
      </c>
      <c r="G5058" t="s">
        <v>11</v>
      </c>
      <c r="H5058" t="s">
        <v>7693</v>
      </c>
      <c r="I5058">
        <f>COUNTIF($H:$H,H5058)</f>
        <v>1119</v>
      </c>
    </row>
    <row r="5059" spans="1:9" x14ac:dyDescent="0.3">
      <c r="A5059" t="s">
        <v>7818</v>
      </c>
      <c r="B5059" t="s">
        <v>7693</v>
      </c>
      <c r="C5059">
        <v>20</v>
      </c>
      <c r="D5059" t="s">
        <v>7819</v>
      </c>
      <c r="E5059">
        <v>2</v>
      </c>
      <c r="F5059">
        <v>98</v>
      </c>
      <c r="G5059" t="s">
        <v>11</v>
      </c>
      <c r="H5059" t="s">
        <v>7693</v>
      </c>
      <c r="I5059">
        <f>COUNTIF($H:$H,H5059)</f>
        <v>1119</v>
      </c>
    </row>
    <row r="5060" spans="1:9" x14ac:dyDescent="0.3">
      <c r="A5060" t="s">
        <v>7852</v>
      </c>
      <c r="B5060" t="s">
        <v>7693</v>
      </c>
      <c r="C5060">
        <v>20</v>
      </c>
      <c r="D5060" t="s">
        <v>7853</v>
      </c>
      <c r="E5060">
        <v>2</v>
      </c>
      <c r="F5060">
        <v>98</v>
      </c>
      <c r="G5060" t="s">
        <v>11</v>
      </c>
      <c r="H5060" t="s">
        <v>7693</v>
      </c>
      <c r="I5060">
        <f>COUNTIF($H:$H,H5060)</f>
        <v>1119</v>
      </c>
    </row>
    <row r="5061" spans="1:9" x14ac:dyDescent="0.3">
      <c r="A5061" t="s">
        <v>7924</v>
      </c>
      <c r="B5061" t="s">
        <v>7693</v>
      </c>
      <c r="C5061">
        <v>20</v>
      </c>
      <c r="D5061" t="s">
        <v>7925</v>
      </c>
      <c r="E5061">
        <v>2</v>
      </c>
      <c r="F5061">
        <v>98</v>
      </c>
      <c r="G5061" t="s">
        <v>11</v>
      </c>
      <c r="H5061" t="s">
        <v>7693</v>
      </c>
      <c r="I5061">
        <f>COUNTIF($H:$H,H5061)</f>
        <v>1119</v>
      </c>
    </row>
    <row r="5062" spans="1:9" x14ac:dyDescent="0.3">
      <c r="A5062" t="s">
        <v>8176</v>
      </c>
      <c r="B5062" t="s">
        <v>7693</v>
      </c>
      <c r="C5062">
        <v>20</v>
      </c>
      <c r="D5062" t="s">
        <v>8177</v>
      </c>
      <c r="E5062">
        <v>2</v>
      </c>
      <c r="F5062">
        <v>98</v>
      </c>
      <c r="G5062" t="s">
        <v>11</v>
      </c>
      <c r="H5062" t="s">
        <v>7693</v>
      </c>
      <c r="I5062">
        <f>COUNTIF($H:$H,H5062)</f>
        <v>1119</v>
      </c>
    </row>
    <row r="5063" spans="1:9" x14ac:dyDescent="0.3">
      <c r="A5063" t="s">
        <v>8263</v>
      </c>
      <c r="B5063" t="s">
        <v>7693</v>
      </c>
      <c r="C5063">
        <v>20</v>
      </c>
      <c r="D5063" t="s">
        <v>8264</v>
      </c>
      <c r="E5063">
        <v>2</v>
      </c>
      <c r="F5063">
        <v>98</v>
      </c>
      <c r="G5063" t="s">
        <v>11</v>
      </c>
      <c r="H5063" t="s">
        <v>7693</v>
      </c>
      <c r="I5063">
        <f>COUNTIF($H:$H,H5063)</f>
        <v>1119</v>
      </c>
    </row>
    <row r="5064" spans="1:9" x14ac:dyDescent="0.3">
      <c r="A5064" t="s">
        <v>8342</v>
      </c>
      <c r="B5064" t="s">
        <v>7693</v>
      </c>
      <c r="C5064">
        <v>20</v>
      </c>
      <c r="D5064" t="s">
        <v>8343</v>
      </c>
      <c r="E5064">
        <v>2</v>
      </c>
      <c r="F5064">
        <v>98</v>
      </c>
      <c r="G5064" t="s">
        <v>11</v>
      </c>
      <c r="H5064" t="s">
        <v>7693</v>
      </c>
      <c r="I5064">
        <f>COUNTIF($H:$H,H5064)</f>
        <v>1119</v>
      </c>
    </row>
    <row r="5065" spans="1:9" x14ac:dyDescent="0.3">
      <c r="A5065" t="s">
        <v>8388</v>
      </c>
      <c r="B5065" t="s">
        <v>7693</v>
      </c>
      <c r="C5065">
        <v>20</v>
      </c>
      <c r="D5065" t="s">
        <v>8389</v>
      </c>
      <c r="E5065">
        <v>1</v>
      </c>
      <c r="F5065">
        <v>99</v>
      </c>
      <c r="G5065" t="s">
        <v>563</v>
      </c>
      <c r="H5065" t="s">
        <v>7693</v>
      </c>
      <c r="I5065">
        <f>COUNTIF($H:$H,H5065)</f>
        <v>1119</v>
      </c>
    </row>
    <row r="5066" spans="1:9" x14ac:dyDescent="0.3">
      <c r="A5066" t="s">
        <v>8398</v>
      </c>
      <c r="B5066" t="s">
        <v>7693</v>
      </c>
      <c r="C5066">
        <v>20</v>
      </c>
      <c r="D5066" t="s">
        <v>8399</v>
      </c>
      <c r="E5066">
        <v>2</v>
      </c>
      <c r="F5066">
        <v>98</v>
      </c>
      <c r="G5066" t="s">
        <v>11</v>
      </c>
      <c r="H5066" t="s">
        <v>7693</v>
      </c>
      <c r="I5066">
        <f>COUNTIF($H:$H,H5066)</f>
        <v>1119</v>
      </c>
    </row>
    <row r="5067" spans="1:9" x14ac:dyDescent="0.3">
      <c r="A5067" t="s">
        <v>8613</v>
      </c>
      <c r="B5067" t="s">
        <v>7693</v>
      </c>
      <c r="C5067">
        <v>20</v>
      </c>
      <c r="D5067" t="s">
        <v>8614</v>
      </c>
      <c r="E5067">
        <v>3</v>
      </c>
      <c r="F5067">
        <v>97</v>
      </c>
      <c r="G5067" t="s">
        <v>11</v>
      </c>
      <c r="H5067" t="s">
        <v>7693</v>
      </c>
      <c r="I5067">
        <f>COUNTIF($H:$H,H5067)</f>
        <v>1119</v>
      </c>
    </row>
    <row r="5068" spans="1:9" x14ac:dyDescent="0.3">
      <c r="A5068" t="s">
        <v>8656</v>
      </c>
      <c r="B5068" t="s">
        <v>7693</v>
      </c>
      <c r="C5068">
        <v>20</v>
      </c>
      <c r="D5068" t="s">
        <v>8657</v>
      </c>
      <c r="E5068">
        <v>2</v>
      </c>
      <c r="F5068">
        <v>98</v>
      </c>
      <c r="G5068" t="s">
        <v>11</v>
      </c>
      <c r="H5068" t="s">
        <v>7693</v>
      </c>
      <c r="I5068">
        <f>COUNTIF($H:$H,H5068)</f>
        <v>1119</v>
      </c>
    </row>
    <row r="5069" spans="1:9" x14ac:dyDescent="0.3">
      <c r="A5069" t="s">
        <v>8666</v>
      </c>
      <c r="B5069" t="s">
        <v>7693</v>
      </c>
      <c r="C5069">
        <v>20</v>
      </c>
      <c r="D5069" t="s">
        <v>8667</v>
      </c>
      <c r="E5069">
        <v>2</v>
      </c>
      <c r="F5069">
        <v>98</v>
      </c>
      <c r="G5069" t="s">
        <v>11</v>
      </c>
      <c r="H5069" t="s">
        <v>7693</v>
      </c>
      <c r="I5069">
        <f>COUNTIF($H:$H,H5069)</f>
        <v>1119</v>
      </c>
    </row>
    <row r="5070" spans="1:9" x14ac:dyDescent="0.3">
      <c r="A5070" t="s">
        <v>8670</v>
      </c>
      <c r="B5070" t="s">
        <v>7693</v>
      </c>
      <c r="C5070">
        <v>20</v>
      </c>
      <c r="D5070" t="s">
        <v>8671</v>
      </c>
      <c r="E5070">
        <v>2</v>
      </c>
      <c r="F5070">
        <v>98</v>
      </c>
      <c r="G5070" t="s">
        <v>11</v>
      </c>
      <c r="H5070" t="s">
        <v>7693</v>
      </c>
      <c r="I5070">
        <f>COUNTIF($H:$H,H5070)</f>
        <v>1119</v>
      </c>
    </row>
    <row r="5071" spans="1:9" x14ac:dyDescent="0.3">
      <c r="A5071" t="s">
        <v>8959</v>
      </c>
      <c r="B5071" t="s">
        <v>7693</v>
      </c>
      <c r="C5071">
        <v>20</v>
      </c>
      <c r="D5071" t="s">
        <v>8960</v>
      </c>
      <c r="E5071">
        <v>2</v>
      </c>
      <c r="F5071">
        <v>98</v>
      </c>
      <c r="G5071" t="s">
        <v>11</v>
      </c>
      <c r="H5071" t="s">
        <v>7693</v>
      </c>
      <c r="I5071">
        <f>COUNTIF($H:$H,H5071)</f>
        <v>1119</v>
      </c>
    </row>
    <row r="5072" spans="1:9" x14ac:dyDescent="0.3">
      <c r="A5072" t="s">
        <v>9002</v>
      </c>
      <c r="B5072" t="s">
        <v>7693</v>
      </c>
      <c r="C5072">
        <v>20</v>
      </c>
      <c r="D5072" t="s">
        <v>9003</v>
      </c>
      <c r="E5072">
        <v>2</v>
      </c>
      <c r="F5072">
        <v>98</v>
      </c>
      <c r="G5072" t="s">
        <v>11</v>
      </c>
      <c r="H5072" t="s">
        <v>7693</v>
      </c>
      <c r="I5072">
        <f>COUNTIF($H:$H,H5072)</f>
        <v>1119</v>
      </c>
    </row>
    <row r="5073" spans="1:9" x14ac:dyDescent="0.3">
      <c r="A5073" t="s">
        <v>9040</v>
      </c>
      <c r="B5073" t="s">
        <v>7693</v>
      </c>
      <c r="C5073">
        <v>20</v>
      </c>
      <c r="D5073" t="s">
        <v>9041</v>
      </c>
      <c r="E5073">
        <v>2</v>
      </c>
      <c r="F5073">
        <v>98</v>
      </c>
      <c r="G5073" t="s">
        <v>11</v>
      </c>
      <c r="H5073" t="s">
        <v>7693</v>
      </c>
      <c r="I5073">
        <f>COUNTIF($H:$H,H5073)</f>
        <v>1119</v>
      </c>
    </row>
    <row r="5074" spans="1:9" x14ac:dyDescent="0.3">
      <c r="A5074" t="s">
        <v>9180</v>
      </c>
      <c r="B5074" t="s">
        <v>7693</v>
      </c>
      <c r="C5074">
        <v>20</v>
      </c>
      <c r="D5074" t="s">
        <v>9181</v>
      </c>
      <c r="E5074">
        <v>2</v>
      </c>
      <c r="F5074">
        <v>98</v>
      </c>
      <c r="G5074" t="s">
        <v>11</v>
      </c>
      <c r="H5074" t="s">
        <v>7693</v>
      </c>
      <c r="I5074">
        <f>COUNTIF($H:$H,H5074)</f>
        <v>1119</v>
      </c>
    </row>
    <row r="5075" spans="1:9" x14ac:dyDescent="0.3">
      <c r="A5075" t="s">
        <v>9200</v>
      </c>
      <c r="B5075" t="s">
        <v>7693</v>
      </c>
      <c r="C5075">
        <v>20</v>
      </c>
      <c r="D5075" t="s">
        <v>9201</v>
      </c>
      <c r="E5075">
        <v>2</v>
      </c>
      <c r="F5075">
        <v>98</v>
      </c>
      <c r="G5075" t="s">
        <v>11</v>
      </c>
      <c r="H5075" t="s">
        <v>7693</v>
      </c>
      <c r="I5075">
        <f>COUNTIF($H:$H,H5075)</f>
        <v>1119</v>
      </c>
    </row>
    <row r="5076" spans="1:9" x14ac:dyDescent="0.3">
      <c r="A5076" t="s">
        <v>9214</v>
      </c>
      <c r="B5076" t="s">
        <v>7693</v>
      </c>
      <c r="C5076">
        <v>20</v>
      </c>
      <c r="D5076" t="s">
        <v>9215</v>
      </c>
      <c r="E5076">
        <v>2</v>
      </c>
      <c r="F5076">
        <v>98</v>
      </c>
      <c r="G5076" t="s">
        <v>11</v>
      </c>
      <c r="H5076" t="s">
        <v>7693</v>
      </c>
      <c r="I5076">
        <f>COUNTIF($H:$H,H5076)</f>
        <v>1119</v>
      </c>
    </row>
    <row r="5077" spans="1:9" x14ac:dyDescent="0.3">
      <c r="A5077" t="s">
        <v>9266</v>
      </c>
      <c r="B5077" t="s">
        <v>7693</v>
      </c>
      <c r="C5077">
        <v>20</v>
      </c>
      <c r="D5077" t="s">
        <v>9267</v>
      </c>
      <c r="E5077">
        <v>2</v>
      </c>
      <c r="F5077">
        <v>98</v>
      </c>
      <c r="G5077" t="s">
        <v>11</v>
      </c>
      <c r="H5077" t="s">
        <v>7693</v>
      </c>
      <c r="I5077">
        <f>COUNTIF($H:$H,H5077)</f>
        <v>1119</v>
      </c>
    </row>
    <row r="5078" spans="1:9" x14ac:dyDescent="0.3">
      <c r="A5078" t="s">
        <v>9340</v>
      </c>
      <c r="B5078" t="s">
        <v>7693</v>
      </c>
      <c r="C5078">
        <v>20</v>
      </c>
      <c r="D5078" t="s">
        <v>9341</v>
      </c>
      <c r="E5078">
        <v>2</v>
      </c>
      <c r="F5078">
        <v>98</v>
      </c>
      <c r="G5078" t="s">
        <v>11</v>
      </c>
      <c r="H5078" t="s">
        <v>7693</v>
      </c>
      <c r="I5078">
        <f>COUNTIF($H:$H,H5078)</f>
        <v>1119</v>
      </c>
    </row>
    <row r="5079" spans="1:9" x14ac:dyDescent="0.3">
      <c r="A5079" t="s">
        <v>9505</v>
      </c>
      <c r="B5079" t="s">
        <v>7693</v>
      </c>
      <c r="C5079">
        <v>20</v>
      </c>
      <c r="D5079" t="s">
        <v>9506</v>
      </c>
      <c r="E5079">
        <v>2</v>
      </c>
      <c r="F5079">
        <v>98</v>
      </c>
      <c r="G5079" t="s">
        <v>11</v>
      </c>
      <c r="H5079" t="s">
        <v>7693</v>
      </c>
      <c r="I5079">
        <f>COUNTIF($H:$H,H5079)</f>
        <v>1119</v>
      </c>
    </row>
    <row r="5080" spans="1:9" x14ac:dyDescent="0.3">
      <c r="A5080" t="s">
        <v>9736</v>
      </c>
      <c r="B5080" t="s">
        <v>7693</v>
      </c>
      <c r="C5080">
        <v>20</v>
      </c>
      <c r="D5080" t="s">
        <v>9737</v>
      </c>
      <c r="E5080">
        <v>2</v>
      </c>
      <c r="F5080">
        <v>98</v>
      </c>
      <c r="G5080" t="s">
        <v>11</v>
      </c>
      <c r="H5080" t="s">
        <v>7693</v>
      </c>
      <c r="I5080">
        <f>COUNTIF($H:$H,H5080)</f>
        <v>1119</v>
      </c>
    </row>
    <row r="5081" spans="1:9" x14ac:dyDescent="0.3">
      <c r="A5081" t="s">
        <v>9751</v>
      </c>
      <c r="B5081" t="s">
        <v>7693</v>
      </c>
      <c r="C5081">
        <v>20</v>
      </c>
      <c r="D5081" t="s">
        <v>9752</v>
      </c>
      <c r="E5081">
        <v>2</v>
      </c>
      <c r="F5081">
        <v>98</v>
      </c>
      <c r="G5081" t="s">
        <v>11</v>
      </c>
      <c r="H5081" t="s">
        <v>7693</v>
      </c>
      <c r="I5081">
        <f>COUNTIF($H:$H,H5081)</f>
        <v>1119</v>
      </c>
    </row>
    <row r="5082" spans="1:9" x14ac:dyDescent="0.3">
      <c r="A5082" t="s">
        <v>4152</v>
      </c>
      <c r="B5082" t="s">
        <v>4064</v>
      </c>
      <c r="C5082">
        <v>20</v>
      </c>
      <c r="D5082" t="s">
        <v>4153</v>
      </c>
      <c r="E5082">
        <v>2</v>
      </c>
      <c r="F5082">
        <v>98</v>
      </c>
      <c r="G5082" t="s">
        <v>11</v>
      </c>
      <c r="H5082" t="s">
        <v>4064</v>
      </c>
      <c r="I5082">
        <f>COUNTIF($H:$H,H5082)</f>
        <v>739</v>
      </c>
    </row>
    <row r="5083" spans="1:9" x14ac:dyDescent="0.3">
      <c r="A5083" t="s">
        <v>4178</v>
      </c>
      <c r="B5083" t="s">
        <v>4064</v>
      </c>
      <c r="C5083">
        <v>20</v>
      </c>
      <c r="D5083" t="s">
        <v>4179</v>
      </c>
      <c r="E5083">
        <v>2</v>
      </c>
      <c r="F5083">
        <v>98</v>
      </c>
      <c r="G5083" t="s">
        <v>11</v>
      </c>
      <c r="H5083" t="s">
        <v>4064</v>
      </c>
      <c r="I5083">
        <f>COUNTIF($H:$H,H5083)</f>
        <v>739</v>
      </c>
    </row>
    <row r="5084" spans="1:9" x14ac:dyDescent="0.3">
      <c r="A5084" t="s">
        <v>4190</v>
      </c>
      <c r="B5084" t="s">
        <v>4064</v>
      </c>
      <c r="C5084">
        <v>20</v>
      </c>
      <c r="D5084" t="s">
        <v>4191</v>
      </c>
      <c r="E5084">
        <v>2</v>
      </c>
      <c r="F5084">
        <v>98</v>
      </c>
      <c r="G5084" t="s">
        <v>11</v>
      </c>
      <c r="H5084" t="s">
        <v>4064</v>
      </c>
      <c r="I5084">
        <f>COUNTIF($H:$H,H5084)</f>
        <v>739</v>
      </c>
    </row>
    <row r="5085" spans="1:9" x14ac:dyDescent="0.3">
      <c r="A5085" t="s">
        <v>4212</v>
      </c>
      <c r="B5085" t="s">
        <v>4064</v>
      </c>
      <c r="C5085">
        <v>20</v>
      </c>
      <c r="D5085" t="s">
        <v>4213</v>
      </c>
      <c r="E5085">
        <v>2</v>
      </c>
      <c r="F5085">
        <v>98</v>
      </c>
      <c r="G5085" t="s">
        <v>11</v>
      </c>
      <c r="H5085" t="s">
        <v>4064</v>
      </c>
      <c r="I5085">
        <f>COUNTIF($H:$H,H5085)</f>
        <v>739</v>
      </c>
    </row>
    <row r="5086" spans="1:9" x14ac:dyDescent="0.3">
      <c r="A5086" t="s">
        <v>4487</v>
      </c>
      <c r="B5086" t="s">
        <v>4064</v>
      </c>
      <c r="C5086">
        <v>20</v>
      </c>
      <c r="D5086" t="s">
        <v>4488</v>
      </c>
      <c r="E5086">
        <v>2</v>
      </c>
      <c r="F5086">
        <v>98</v>
      </c>
      <c r="G5086" t="s">
        <v>11</v>
      </c>
      <c r="H5086" t="s">
        <v>4064</v>
      </c>
      <c r="I5086">
        <f>COUNTIF($H:$H,H5086)</f>
        <v>739</v>
      </c>
    </row>
    <row r="5087" spans="1:9" x14ac:dyDescent="0.3">
      <c r="A5087" t="s">
        <v>4571</v>
      </c>
      <c r="B5087" t="s">
        <v>4064</v>
      </c>
      <c r="C5087">
        <v>20</v>
      </c>
      <c r="D5087" t="s">
        <v>4572</v>
      </c>
      <c r="E5087">
        <v>2</v>
      </c>
      <c r="F5087">
        <v>98</v>
      </c>
      <c r="G5087" t="s">
        <v>11</v>
      </c>
      <c r="H5087" t="s">
        <v>4064</v>
      </c>
      <c r="I5087">
        <f>COUNTIF($H:$H,H5087)</f>
        <v>739</v>
      </c>
    </row>
    <row r="5088" spans="1:9" x14ac:dyDescent="0.3">
      <c r="A5088" t="s">
        <v>4673</v>
      </c>
      <c r="B5088" t="s">
        <v>4064</v>
      </c>
      <c r="C5088">
        <v>20</v>
      </c>
      <c r="D5088" t="s">
        <v>4674</v>
      </c>
      <c r="E5088">
        <v>2</v>
      </c>
      <c r="F5088">
        <v>98</v>
      </c>
      <c r="G5088" t="s">
        <v>11</v>
      </c>
      <c r="H5088" t="s">
        <v>4064</v>
      </c>
      <c r="I5088">
        <f>COUNTIF($H:$H,H5088)</f>
        <v>739</v>
      </c>
    </row>
    <row r="5089" spans="1:9" x14ac:dyDescent="0.3">
      <c r="A5089" t="s">
        <v>4811</v>
      </c>
      <c r="B5089" t="s">
        <v>4064</v>
      </c>
      <c r="C5089">
        <v>20</v>
      </c>
      <c r="D5089" t="s">
        <v>4812</v>
      </c>
      <c r="E5089">
        <v>2</v>
      </c>
      <c r="F5089">
        <v>98</v>
      </c>
      <c r="G5089" t="s">
        <v>11</v>
      </c>
      <c r="H5089" t="s">
        <v>4064</v>
      </c>
      <c r="I5089">
        <f>COUNTIF($H:$H,H5089)</f>
        <v>739</v>
      </c>
    </row>
    <row r="5090" spans="1:9" x14ac:dyDescent="0.3">
      <c r="A5090" t="s">
        <v>4963</v>
      </c>
      <c r="B5090" t="s">
        <v>4064</v>
      </c>
      <c r="C5090">
        <v>20</v>
      </c>
      <c r="D5090" t="s">
        <v>4964</v>
      </c>
      <c r="E5090">
        <v>2</v>
      </c>
      <c r="F5090">
        <v>98</v>
      </c>
      <c r="G5090" t="s">
        <v>11</v>
      </c>
      <c r="H5090" t="s">
        <v>4064</v>
      </c>
      <c r="I5090">
        <f>COUNTIF($H:$H,H5090)</f>
        <v>739</v>
      </c>
    </row>
    <row r="5091" spans="1:9" x14ac:dyDescent="0.3">
      <c r="A5091" t="s">
        <v>5138</v>
      </c>
      <c r="B5091" t="s">
        <v>4064</v>
      </c>
      <c r="C5091">
        <v>20</v>
      </c>
      <c r="D5091" t="s">
        <v>5139</v>
      </c>
      <c r="E5091">
        <v>1</v>
      </c>
      <c r="F5091">
        <v>99</v>
      </c>
      <c r="G5091" t="s">
        <v>11</v>
      </c>
      <c r="H5091" t="s">
        <v>4064</v>
      </c>
      <c r="I5091">
        <f>COUNTIF($H:$H,H5091)</f>
        <v>739</v>
      </c>
    </row>
    <row r="5092" spans="1:9" x14ac:dyDescent="0.3">
      <c r="A5092" t="s">
        <v>5288</v>
      </c>
      <c r="B5092" t="s">
        <v>4064</v>
      </c>
      <c r="C5092">
        <v>20</v>
      </c>
      <c r="D5092" t="s">
        <v>5289</v>
      </c>
      <c r="E5092">
        <v>1</v>
      </c>
      <c r="F5092">
        <v>99</v>
      </c>
      <c r="G5092" t="s">
        <v>11</v>
      </c>
      <c r="H5092" t="s">
        <v>4064</v>
      </c>
      <c r="I5092">
        <f>COUNTIF($H:$H,H5092)</f>
        <v>739</v>
      </c>
    </row>
    <row r="5093" spans="1:9" x14ac:dyDescent="0.3">
      <c r="A5093" t="s">
        <v>5358</v>
      </c>
      <c r="B5093" t="s">
        <v>4064</v>
      </c>
      <c r="C5093">
        <v>20</v>
      </c>
      <c r="D5093" t="s">
        <v>5359</v>
      </c>
      <c r="E5093">
        <v>1</v>
      </c>
      <c r="F5093">
        <v>99</v>
      </c>
      <c r="G5093" t="s">
        <v>11</v>
      </c>
      <c r="H5093" t="s">
        <v>4064</v>
      </c>
      <c r="I5093">
        <f>COUNTIF($H:$H,H5093)</f>
        <v>739</v>
      </c>
    </row>
    <row r="5094" spans="1:9" x14ac:dyDescent="0.3">
      <c r="A5094" t="s">
        <v>5416</v>
      </c>
      <c r="B5094" t="s">
        <v>4064</v>
      </c>
      <c r="C5094">
        <v>20</v>
      </c>
      <c r="D5094" t="s">
        <v>5417</v>
      </c>
      <c r="E5094">
        <v>1</v>
      </c>
      <c r="F5094">
        <v>99</v>
      </c>
      <c r="G5094" t="s">
        <v>11</v>
      </c>
      <c r="H5094" t="s">
        <v>4064</v>
      </c>
      <c r="I5094">
        <f>COUNTIF($H:$H,H5094)</f>
        <v>739</v>
      </c>
    </row>
    <row r="5095" spans="1:9" x14ac:dyDescent="0.3">
      <c r="A5095" t="s">
        <v>11510</v>
      </c>
      <c r="B5095" t="s">
        <v>11477</v>
      </c>
      <c r="C5095">
        <v>20</v>
      </c>
      <c r="D5095" t="s">
        <v>11511</v>
      </c>
      <c r="E5095">
        <v>51</v>
      </c>
      <c r="F5095">
        <v>49</v>
      </c>
      <c r="G5095" t="s">
        <v>11</v>
      </c>
      <c r="H5095" t="s">
        <v>11477</v>
      </c>
      <c r="I5095">
        <f>COUNTIF($H:$H,H5095)</f>
        <v>324</v>
      </c>
    </row>
    <row r="5096" spans="1:9" x14ac:dyDescent="0.3">
      <c r="A5096" t="s">
        <v>11834</v>
      </c>
      <c r="B5096" t="s">
        <v>11477</v>
      </c>
      <c r="C5096">
        <v>20</v>
      </c>
      <c r="D5096" t="s">
        <v>11831</v>
      </c>
      <c r="E5096">
        <v>44</v>
      </c>
      <c r="F5096">
        <v>56</v>
      </c>
      <c r="G5096" t="s">
        <v>11</v>
      </c>
      <c r="H5096" t="s">
        <v>11477</v>
      </c>
      <c r="I5096">
        <f>COUNTIF($H:$H,H5096)</f>
        <v>324</v>
      </c>
    </row>
    <row r="5097" spans="1:9" x14ac:dyDescent="0.3">
      <c r="A5097" t="s">
        <v>11920</v>
      </c>
      <c r="B5097" t="s">
        <v>11477</v>
      </c>
      <c r="C5097">
        <v>20</v>
      </c>
      <c r="D5097" t="s">
        <v>11921</v>
      </c>
      <c r="E5097">
        <v>37</v>
      </c>
      <c r="F5097">
        <v>63</v>
      </c>
      <c r="G5097" t="s">
        <v>563</v>
      </c>
      <c r="H5097" t="s">
        <v>11477</v>
      </c>
      <c r="I5097">
        <f>COUNTIF($H:$H,H5097)</f>
        <v>324</v>
      </c>
    </row>
    <row r="5098" spans="1:9" x14ac:dyDescent="0.3">
      <c r="A5098" t="s">
        <v>6134</v>
      </c>
      <c r="B5098" t="s">
        <v>6104</v>
      </c>
      <c r="C5098">
        <v>20</v>
      </c>
      <c r="D5098" t="s">
        <v>6135</v>
      </c>
      <c r="E5098">
        <v>1</v>
      </c>
      <c r="F5098">
        <v>99</v>
      </c>
      <c r="G5098" t="s">
        <v>11</v>
      </c>
      <c r="H5098" t="s">
        <v>6104</v>
      </c>
      <c r="I5098">
        <f>COUNTIF($H:$H,H5098)</f>
        <v>323</v>
      </c>
    </row>
    <row r="5099" spans="1:9" x14ac:dyDescent="0.3">
      <c r="A5099" t="s">
        <v>6181</v>
      </c>
      <c r="B5099" t="s">
        <v>6104</v>
      </c>
      <c r="C5099">
        <v>20</v>
      </c>
      <c r="D5099" t="s">
        <v>6182</v>
      </c>
      <c r="E5099">
        <v>1</v>
      </c>
      <c r="F5099">
        <v>99</v>
      </c>
      <c r="G5099" t="s">
        <v>11</v>
      </c>
      <c r="H5099" t="s">
        <v>6104</v>
      </c>
      <c r="I5099">
        <f>COUNTIF($H:$H,H5099)</f>
        <v>323</v>
      </c>
    </row>
    <row r="5100" spans="1:9" x14ac:dyDescent="0.3">
      <c r="A5100" t="s">
        <v>6211</v>
      </c>
      <c r="B5100" t="s">
        <v>6104</v>
      </c>
      <c r="C5100">
        <v>20</v>
      </c>
      <c r="D5100" t="s">
        <v>6212</v>
      </c>
      <c r="E5100">
        <v>1</v>
      </c>
      <c r="F5100">
        <v>99</v>
      </c>
      <c r="G5100" t="s">
        <v>11</v>
      </c>
      <c r="H5100" t="s">
        <v>6104</v>
      </c>
      <c r="I5100">
        <f>COUNTIF($H:$H,H5100)</f>
        <v>323</v>
      </c>
    </row>
    <row r="5101" spans="1:9" x14ac:dyDescent="0.3">
      <c r="A5101" t="s">
        <v>6235</v>
      </c>
      <c r="B5101" t="s">
        <v>6104</v>
      </c>
      <c r="C5101">
        <v>20</v>
      </c>
      <c r="D5101" t="s">
        <v>6236</v>
      </c>
      <c r="E5101">
        <v>1</v>
      </c>
      <c r="F5101">
        <v>99</v>
      </c>
      <c r="G5101" t="s">
        <v>11</v>
      </c>
      <c r="H5101" t="s">
        <v>6104</v>
      </c>
      <c r="I5101">
        <f>COUNTIF($H:$H,H5101)</f>
        <v>323</v>
      </c>
    </row>
    <row r="5102" spans="1:9" x14ac:dyDescent="0.3">
      <c r="A5102" t="s">
        <v>6535</v>
      </c>
      <c r="B5102" t="s">
        <v>6104</v>
      </c>
      <c r="C5102">
        <v>20</v>
      </c>
      <c r="D5102" t="s">
        <v>6536</v>
      </c>
      <c r="E5102">
        <v>1</v>
      </c>
      <c r="F5102">
        <v>99</v>
      </c>
      <c r="G5102" t="s">
        <v>11</v>
      </c>
      <c r="H5102" t="s">
        <v>6104</v>
      </c>
      <c r="I5102">
        <f>COUNTIF($H:$H,H5102)</f>
        <v>323</v>
      </c>
    </row>
    <row r="5103" spans="1:9" x14ac:dyDescent="0.3">
      <c r="A5103" t="s">
        <v>6593</v>
      </c>
      <c r="B5103" t="s">
        <v>6104</v>
      </c>
      <c r="C5103">
        <v>20</v>
      </c>
      <c r="D5103" t="s">
        <v>6594</v>
      </c>
      <c r="E5103">
        <v>1</v>
      </c>
      <c r="F5103">
        <v>99</v>
      </c>
      <c r="G5103" t="s">
        <v>11</v>
      </c>
      <c r="H5103" t="s">
        <v>6104</v>
      </c>
      <c r="I5103">
        <f>COUNTIF($H:$H,H5103)</f>
        <v>323</v>
      </c>
    </row>
    <row r="5104" spans="1:9" x14ac:dyDescent="0.3">
      <c r="A5104" t="s">
        <v>6682</v>
      </c>
      <c r="B5104" t="s">
        <v>6104</v>
      </c>
      <c r="C5104">
        <v>20</v>
      </c>
      <c r="D5104" t="s">
        <v>6683</v>
      </c>
      <c r="E5104">
        <v>1</v>
      </c>
      <c r="F5104">
        <v>99</v>
      </c>
      <c r="G5104" t="s">
        <v>11</v>
      </c>
      <c r="H5104" t="s">
        <v>6104</v>
      </c>
      <c r="I5104">
        <f>COUNTIF($H:$H,H5104)</f>
        <v>323</v>
      </c>
    </row>
    <row r="5105" spans="1:9" x14ac:dyDescent="0.3">
      <c r="A5105" t="s">
        <v>10070</v>
      </c>
      <c r="B5105" t="s">
        <v>10040</v>
      </c>
      <c r="C5105">
        <v>20</v>
      </c>
      <c r="D5105" t="s">
        <v>10071</v>
      </c>
      <c r="E5105">
        <v>1</v>
      </c>
      <c r="F5105">
        <v>99</v>
      </c>
      <c r="G5105" t="s">
        <v>11</v>
      </c>
      <c r="H5105" t="s">
        <v>10040</v>
      </c>
      <c r="I5105">
        <f>COUNTIF($H:$H,H5105)</f>
        <v>229</v>
      </c>
    </row>
    <row r="5106" spans="1:9" x14ac:dyDescent="0.3">
      <c r="A5106" t="s">
        <v>10108</v>
      </c>
      <c r="B5106" t="s">
        <v>10040</v>
      </c>
      <c r="C5106">
        <v>20</v>
      </c>
      <c r="D5106" t="s">
        <v>10109</v>
      </c>
      <c r="E5106">
        <v>1</v>
      </c>
      <c r="F5106">
        <v>99</v>
      </c>
      <c r="G5106" t="s">
        <v>11</v>
      </c>
      <c r="H5106" t="s">
        <v>10040</v>
      </c>
      <c r="I5106">
        <f>COUNTIF($H:$H,H5106)</f>
        <v>229</v>
      </c>
    </row>
    <row r="5107" spans="1:9" x14ac:dyDescent="0.3">
      <c r="A5107" t="s">
        <v>10220</v>
      </c>
      <c r="B5107" t="s">
        <v>10040</v>
      </c>
      <c r="C5107">
        <v>20</v>
      </c>
      <c r="D5107" t="s">
        <v>10221</v>
      </c>
      <c r="E5107">
        <v>1</v>
      </c>
      <c r="F5107">
        <v>99</v>
      </c>
      <c r="G5107" t="s">
        <v>11</v>
      </c>
      <c r="H5107" t="s">
        <v>10040</v>
      </c>
      <c r="I5107">
        <f>COUNTIF($H:$H,H5107)</f>
        <v>229</v>
      </c>
    </row>
    <row r="5108" spans="1:9" x14ac:dyDescent="0.3">
      <c r="A5108" t="s">
        <v>10232</v>
      </c>
      <c r="B5108" t="s">
        <v>10040</v>
      </c>
      <c r="C5108">
        <v>20</v>
      </c>
      <c r="D5108" t="s">
        <v>10233</v>
      </c>
      <c r="E5108">
        <v>1</v>
      </c>
      <c r="F5108">
        <v>99</v>
      </c>
      <c r="G5108" t="s">
        <v>11</v>
      </c>
      <c r="H5108" t="s">
        <v>10040</v>
      </c>
      <c r="I5108">
        <f>COUNTIF($H:$H,H5108)</f>
        <v>229</v>
      </c>
    </row>
    <row r="5109" spans="1:9" x14ac:dyDescent="0.3">
      <c r="A5109" t="s">
        <v>7463</v>
      </c>
      <c r="B5109" t="s">
        <v>7305</v>
      </c>
      <c r="C5109">
        <v>20</v>
      </c>
      <c r="D5109" t="s">
        <v>7464</v>
      </c>
      <c r="E5109">
        <v>1</v>
      </c>
      <c r="F5109">
        <v>99</v>
      </c>
      <c r="G5109" t="s">
        <v>11</v>
      </c>
      <c r="H5109" t="s">
        <v>7305</v>
      </c>
      <c r="I5109">
        <f>COUNTIF($H:$H,H5109)</f>
        <v>200</v>
      </c>
    </row>
    <row r="5110" spans="1:9" x14ac:dyDescent="0.3">
      <c r="A5110" t="s">
        <v>6790</v>
      </c>
      <c r="B5110" t="s">
        <v>6746</v>
      </c>
      <c r="C5110">
        <v>20</v>
      </c>
      <c r="D5110" t="s">
        <v>6791</v>
      </c>
      <c r="E5110">
        <v>1</v>
      </c>
      <c r="F5110">
        <v>99</v>
      </c>
      <c r="G5110" t="s">
        <v>11</v>
      </c>
      <c r="H5110" t="s">
        <v>6746</v>
      </c>
      <c r="I5110">
        <f>COUNTIF($H:$H,H5110)</f>
        <v>135</v>
      </c>
    </row>
    <row r="5111" spans="1:9" x14ac:dyDescent="0.3">
      <c r="A5111" t="s">
        <v>6842</v>
      </c>
      <c r="B5111" t="s">
        <v>6746</v>
      </c>
      <c r="C5111">
        <v>20</v>
      </c>
      <c r="D5111" t="s">
        <v>6843</v>
      </c>
      <c r="E5111">
        <v>1</v>
      </c>
      <c r="F5111">
        <v>99</v>
      </c>
      <c r="G5111" t="s">
        <v>11</v>
      </c>
      <c r="H5111" t="s">
        <v>6746</v>
      </c>
      <c r="I5111">
        <f>COUNTIF($H:$H,H5111)</f>
        <v>135</v>
      </c>
    </row>
    <row r="5112" spans="1:9" x14ac:dyDescent="0.3">
      <c r="A5112" t="s">
        <v>6943</v>
      </c>
      <c r="B5112" t="s">
        <v>6746</v>
      </c>
      <c r="C5112">
        <v>20</v>
      </c>
      <c r="D5112" t="s">
        <v>6944</v>
      </c>
      <c r="E5112">
        <v>1</v>
      </c>
      <c r="F5112">
        <v>99</v>
      </c>
      <c r="G5112" t="s">
        <v>11</v>
      </c>
      <c r="H5112" t="s">
        <v>6746</v>
      </c>
      <c r="I5112">
        <f>COUNTIF($H:$H,H5112)</f>
        <v>135</v>
      </c>
    </row>
    <row r="5113" spans="1:9" x14ac:dyDescent="0.3">
      <c r="A5113" t="s">
        <v>5842</v>
      </c>
      <c r="B5113" t="s">
        <v>5840</v>
      </c>
      <c r="C5113">
        <v>20</v>
      </c>
      <c r="D5113" t="s">
        <v>5843</v>
      </c>
      <c r="E5113">
        <v>1</v>
      </c>
      <c r="F5113">
        <v>99</v>
      </c>
      <c r="G5113" t="s">
        <v>11</v>
      </c>
      <c r="H5113" t="s">
        <v>5840</v>
      </c>
      <c r="I5113">
        <f>COUNTIF($H:$H,H5113)</f>
        <v>134</v>
      </c>
    </row>
    <row r="5114" spans="1:9" x14ac:dyDescent="0.3">
      <c r="A5114" t="s">
        <v>5978</v>
      </c>
      <c r="B5114" t="s">
        <v>5840</v>
      </c>
      <c r="C5114">
        <v>20</v>
      </c>
      <c r="D5114" t="s">
        <v>5979</v>
      </c>
      <c r="E5114">
        <v>1</v>
      </c>
      <c r="F5114">
        <v>99</v>
      </c>
      <c r="G5114" t="s">
        <v>11</v>
      </c>
      <c r="H5114" t="s">
        <v>5840</v>
      </c>
      <c r="I5114">
        <f>COUNTIF($H:$H,H5114)</f>
        <v>134</v>
      </c>
    </row>
    <row r="5115" spans="1:9" x14ac:dyDescent="0.3">
      <c r="A5115" t="s">
        <v>6035</v>
      </c>
      <c r="B5115" t="s">
        <v>5840</v>
      </c>
      <c r="C5115">
        <v>20</v>
      </c>
      <c r="D5115" t="s">
        <v>6036</v>
      </c>
      <c r="E5115">
        <v>1</v>
      </c>
      <c r="F5115">
        <v>99</v>
      </c>
      <c r="G5115" t="s">
        <v>11</v>
      </c>
      <c r="H5115" t="s">
        <v>5840</v>
      </c>
      <c r="I5115">
        <f>COUNTIF($H:$H,H5115)</f>
        <v>134</v>
      </c>
    </row>
    <row r="5116" spans="1:9" x14ac:dyDescent="0.3">
      <c r="A5116" t="s">
        <v>6053</v>
      </c>
      <c r="B5116" t="s">
        <v>5840</v>
      </c>
      <c r="C5116">
        <v>20</v>
      </c>
      <c r="D5116" t="s">
        <v>6054</v>
      </c>
      <c r="E5116">
        <v>1</v>
      </c>
      <c r="F5116">
        <v>99</v>
      </c>
      <c r="G5116" t="s">
        <v>11</v>
      </c>
      <c r="H5116" t="s">
        <v>5840</v>
      </c>
      <c r="I5116">
        <f>COUNTIF($H:$H,H5116)</f>
        <v>134</v>
      </c>
    </row>
    <row r="5117" spans="1:9" x14ac:dyDescent="0.3">
      <c r="A5117" t="s">
        <v>305</v>
      </c>
      <c r="B5117" t="s">
        <v>306</v>
      </c>
      <c r="C5117">
        <v>20</v>
      </c>
      <c r="D5117" t="s">
        <v>307</v>
      </c>
      <c r="E5117">
        <v>1</v>
      </c>
      <c r="F5117">
        <v>99</v>
      </c>
      <c r="G5117" t="s">
        <v>11</v>
      </c>
      <c r="H5117" t="s">
        <v>306</v>
      </c>
      <c r="I5117">
        <f>COUNTIF($H:$H,H5117)</f>
        <v>127</v>
      </c>
    </row>
    <row r="5118" spans="1:9" x14ac:dyDescent="0.3">
      <c r="A5118" t="s">
        <v>350</v>
      </c>
      <c r="B5118" t="s">
        <v>306</v>
      </c>
      <c r="C5118">
        <v>20</v>
      </c>
      <c r="D5118" t="s">
        <v>351</v>
      </c>
      <c r="E5118">
        <v>1</v>
      </c>
      <c r="F5118">
        <v>99</v>
      </c>
      <c r="G5118" t="s">
        <v>11</v>
      </c>
      <c r="H5118" t="s">
        <v>306</v>
      </c>
      <c r="I5118">
        <f>COUNTIF($H:$H,H5118)</f>
        <v>127</v>
      </c>
    </row>
    <row r="5119" spans="1:9" x14ac:dyDescent="0.3">
      <c r="A5119" t="s">
        <v>381</v>
      </c>
      <c r="B5119" t="s">
        <v>306</v>
      </c>
      <c r="C5119">
        <v>20</v>
      </c>
      <c r="D5119" t="s">
        <v>382</v>
      </c>
      <c r="E5119">
        <v>1</v>
      </c>
      <c r="F5119">
        <v>99</v>
      </c>
      <c r="G5119" t="s">
        <v>11</v>
      </c>
      <c r="H5119" t="s">
        <v>306</v>
      </c>
      <c r="I5119">
        <f>COUNTIF($H:$H,H5119)</f>
        <v>127</v>
      </c>
    </row>
    <row r="5120" spans="1:9" x14ac:dyDescent="0.3">
      <c r="A5120" t="s">
        <v>410</v>
      </c>
      <c r="B5120" t="s">
        <v>306</v>
      </c>
      <c r="C5120">
        <v>20</v>
      </c>
      <c r="D5120" t="s">
        <v>411</v>
      </c>
      <c r="E5120">
        <v>1</v>
      </c>
      <c r="F5120">
        <v>99</v>
      </c>
      <c r="G5120" t="s">
        <v>11</v>
      </c>
      <c r="H5120" t="s">
        <v>306</v>
      </c>
      <c r="I5120">
        <f>COUNTIF($H:$H,H5120)</f>
        <v>127</v>
      </c>
    </row>
    <row r="5121" spans="1:9" x14ac:dyDescent="0.3">
      <c r="A5121" t="s">
        <v>543</v>
      </c>
      <c r="B5121" t="s">
        <v>306</v>
      </c>
      <c r="C5121">
        <v>20</v>
      </c>
      <c r="D5121" t="s">
        <v>544</v>
      </c>
      <c r="E5121">
        <v>1</v>
      </c>
      <c r="F5121">
        <v>99</v>
      </c>
      <c r="G5121" t="s">
        <v>11</v>
      </c>
      <c r="H5121" t="s">
        <v>306</v>
      </c>
      <c r="I5121">
        <f>COUNTIF($H:$H,H5121)</f>
        <v>127</v>
      </c>
    </row>
    <row r="5122" spans="1:9" x14ac:dyDescent="0.3">
      <c r="A5122" t="s">
        <v>3453</v>
      </c>
      <c r="B5122" t="s">
        <v>3370</v>
      </c>
      <c r="C5122">
        <v>20</v>
      </c>
      <c r="D5122" t="s">
        <v>3454</v>
      </c>
      <c r="E5122">
        <v>1</v>
      </c>
      <c r="F5122">
        <v>99</v>
      </c>
      <c r="G5122" t="s">
        <v>11</v>
      </c>
      <c r="H5122" t="s">
        <v>3370</v>
      </c>
      <c r="I5122">
        <f>COUNTIF($H:$H,H5122)</f>
        <v>108</v>
      </c>
    </row>
    <row r="5123" spans="1:9" x14ac:dyDescent="0.3">
      <c r="A5123" t="s">
        <v>3575</v>
      </c>
      <c r="B5123" t="s">
        <v>3370</v>
      </c>
      <c r="C5123">
        <v>20</v>
      </c>
      <c r="D5123" t="s">
        <v>3576</v>
      </c>
      <c r="E5123">
        <v>1</v>
      </c>
      <c r="F5123">
        <v>99</v>
      </c>
      <c r="G5123" t="s">
        <v>11</v>
      </c>
      <c r="H5123" t="s">
        <v>3370</v>
      </c>
      <c r="I5123">
        <f>COUNTIF($H:$H,H5123)</f>
        <v>108</v>
      </c>
    </row>
    <row r="5124" spans="1:9" x14ac:dyDescent="0.3">
      <c r="A5124" t="s">
        <v>10023</v>
      </c>
      <c r="B5124" t="s">
        <v>9860</v>
      </c>
      <c r="C5124">
        <v>20</v>
      </c>
      <c r="D5124" t="s">
        <v>10024</v>
      </c>
      <c r="E5124">
        <v>1</v>
      </c>
      <c r="F5124">
        <v>99</v>
      </c>
      <c r="G5124" t="s">
        <v>11</v>
      </c>
      <c r="H5124" t="s">
        <v>9860</v>
      </c>
      <c r="I5124">
        <f>COUNTIF($H:$H,H5124)</f>
        <v>92</v>
      </c>
    </row>
    <row r="5125" spans="1:9" x14ac:dyDescent="0.3">
      <c r="A5125" t="s">
        <v>7167</v>
      </c>
      <c r="B5125" t="s">
        <v>7152</v>
      </c>
      <c r="C5125">
        <v>20</v>
      </c>
      <c r="D5125" t="s">
        <v>7168</v>
      </c>
      <c r="E5125">
        <v>1</v>
      </c>
      <c r="F5125">
        <v>99</v>
      </c>
      <c r="G5125" t="s">
        <v>11</v>
      </c>
      <c r="H5125" t="s">
        <v>7152</v>
      </c>
      <c r="I5125">
        <f>COUNTIF($H:$H,H5125)</f>
        <v>77</v>
      </c>
    </row>
    <row r="5126" spans="1:9" x14ac:dyDescent="0.3">
      <c r="A5126" t="s">
        <v>7265</v>
      </c>
      <c r="B5126" t="s">
        <v>7152</v>
      </c>
      <c r="C5126">
        <v>20</v>
      </c>
      <c r="D5126" t="s">
        <v>7266</v>
      </c>
      <c r="E5126">
        <v>1</v>
      </c>
      <c r="F5126">
        <v>99</v>
      </c>
      <c r="G5126" t="s">
        <v>11</v>
      </c>
      <c r="H5126" t="s">
        <v>7152</v>
      </c>
      <c r="I5126">
        <f>COUNTIF($H:$H,H5126)</f>
        <v>77</v>
      </c>
    </row>
    <row r="5127" spans="1:9" x14ac:dyDescent="0.3">
      <c r="A5127" t="s">
        <v>11206</v>
      </c>
      <c r="B5127" t="s">
        <v>11085</v>
      </c>
      <c r="C5127">
        <v>20</v>
      </c>
      <c r="D5127" t="s">
        <v>11207</v>
      </c>
      <c r="E5127">
        <v>2</v>
      </c>
      <c r="F5127">
        <v>98</v>
      </c>
      <c r="G5127" t="s">
        <v>563</v>
      </c>
      <c r="H5127" t="s">
        <v>11085</v>
      </c>
      <c r="I5127">
        <f>COUNTIF($H:$H,H5127)</f>
        <v>68</v>
      </c>
    </row>
    <row r="5128" spans="1:9" x14ac:dyDescent="0.3">
      <c r="A5128" t="s">
        <v>10607</v>
      </c>
      <c r="B5128" t="s">
        <v>10565</v>
      </c>
      <c r="C5128">
        <v>20</v>
      </c>
      <c r="D5128" t="s">
        <v>10608</v>
      </c>
      <c r="E5128">
        <v>2</v>
      </c>
      <c r="F5128">
        <v>98</v>
      </c>
      <c r="G5128" t="s">
        <v>563</v>
      </c>
      <c r="H5128" t="s">
        <v>10565</v>
      </c>
      <c r="I5128">
        <f>COUNTIF($H:$H,H5128)</f>
        <v>67</v>
      </c>
    </row>
    <row r="5129" spans="1:9" x14ac:dyDescent="0.3">
      <c r="A5129" t="s">
        <v>10680</v>
      </c>
      <c r="B5129" t="s">
        <v>10565</v>
      </c>
      <c r="C5129">
        <v>20</v>
      </c>
      <c r="D5129" t="s">
        <v>10681</v>
      </c>
      <c r="E5129">
        <v>1</v>
      </c>
      <c r="F5129">
        <v>99</v>
      </c>
      <c r="G5129" t="s">
        <v>563</v>
      </c>
      <c r="H5129" t="s">
        <v>10565</v>
      </c>
      <c r="I5129">
        <f>COUNTIF($H:$H,H5129)</f>
        <v>67</v>
      </c>
    </row>
    <row r="5130" spans="1:9" x14ac:dyDescent="0.3">
      <c r="A5130" t="s">
        <v>10773</v>
      </c>
      <c r="B5130" t="s">
        <v>10697</v>
      </c>
      <c r="C5130">
        <v>20</v>
      </c>
      <c r="D5130" t="s">
        <v>10774</v>
      </c>
      <c r="E5130">
        <v>12</v>
      </c>
      <c r="F5130">
        <v>88</v>
      </c>
      <c r="G5130" t="s">
        <v>11</v>
      </c>
      <c r="H5130" t="s">
        <v>10697</v>
      </c>
      <c r="I5130">
        <f>COUNTIF($H:$H,H5130)</f>
        <v>65</v>
      </c>
    </row>
    <row r="5131" spans="1:9" x14ac:dyDescent="0.3">
      <c r="A5131" t="s">
        <v>10777</v>
      </c>
      <c r="B5131" t="s">
        <v>10697</v>
      </c>
      <c r="C5131">
        <v>20</v>
      </c>
      <c r="D5131" t="s">
        <v>10778</v>
      </c>
      <c r="E5131">
        <v>11</v>
      </c>
      <c r="F5131">
        <v>89</v>
      </c>
      <c r="G5131" t="s">
        <v>11</v>
      </c>
      <c r="H5131" t="s">
        <v>10697</v>
      </c>
      <c r="I5131">
        <f>COUNTIF($H:$H,H5131)</f>
        <v>65</v>
      </c>
    </row>
    <row r="5132" spans="1:9" x14ac:dyDescent="0.3">
      <c r="A5132" t="s">
        <v>10816</v>
      </c>
      <c r="B5132" t="s">
        <v>10697</v>
      </c>
      <c r="C5132">
        <v>20</v>
      </c>
      <c r="D5132" t="s">
        <v>10817</v>
      </c>
      <c r="E5132">
        <v>10</v>
      </c>
      <c r="F5132">
        <v>90</v>
      </c>
      <c r="G5132" t="s">
        <v>563</v>
      </c>
      <c r="H5132" t="s">
        <v>10697</v>
      </c>
      <c r="I5132">
        <f>COUNTIF($H:$H,H5132)</f>
        <v>65</v>
      </c>
    </row>
    <row r="5133" spans="1:9" x14ac:dyDescent="0.3">
      <c r="A5133" t="s">
        <v>3592</v>
      </c>
      <c r="B5133" t="s">
        <v>3586</v>
      </c>
      <c r="C5133">
        <v>20</v>
      </c>
      <c r="D5133" t="s">
        <v>3593</v>
      </c>
      <c r="E5133">
        <v>1</v>
      </c>
      <c r="F5133">
        <v>99</v>
      </c>
      <c r="G5133" t="s">
        <v>11</v>
      </c>
      <c r="H5133" t="s">
        <v>3586</v>
      </c>
      <c r="I5133">
        <f>COUNTIF($H:$H,H5133)</f>
        <v>64</v>
      </c>
    </row>
    <row r="5134" spans="1:9" x14ac:dyDescent="0.3">
      <c r="A5134" t="s">
        <v>3626</v>
      </c>
      <c r="B5134" t="s">
        <v>3586</v>
      </c>
      <c r="C5134">
        <v>20</v>
      </c>
      <c r="D5134" t="s">
        <v>3627</v>
      </c>
      <c r="E5134">
        <v>1</v>
      </c>
      <c r="F5134">
        <v>99</v>
      </c>
      <c r="G5134" t="s">
        <v>11</v>
      </c>
      <c r="H5134" t="s">
        <v>3586</v>
      </c>
      <c r="I5134">
        <f>COUNTIF($H:$H,H5134)</f>
        <v>64</v>
      </c>
    </row>
    <row r="5135" spans="1:9" x14ac:dyDescent="0.3">
      <c r="A5135" t="s">
        <v>5505</v>
      </c>
      <c r="B5135" t="s">
        <v>5489</v>
      </c>
      <c r="C5135">
        <v>20</v>
      </c>
      <c r="D5135" t="s">
        <v>5506</v>
      </c>
      <c r="E5135">
        <v>1</v>
      </c>
      <c r="F5135">
        <v>99</v>
      </c>
      <c r="G5135" t="s">
        <v>11</v>
      </c>
      <c r="H5135" t="s">
        <v>5489</v>
      </c>
      <c r="I5135">
        <f>COUNTIF($H:$H,H5135)</f>
        <v>46</v>
      </c>
    </row>
    <row r="5136" spans="1:9" x14ac:dyDescent="0.3">
      <c r="A5136" t="s">
        <v>12135</v>
      </c>
      <c r="B5136" t="s">
        <v>12133</v>
      </c>
      <c r="C5136">
        <v>20</v>
      </c>
      <c r="D5136" t="s">
        <v>12136</v>
      </c>
      <c r="E5136">
        <v>3</v>
      </c>
      <c r="F5136">
        <v>97</v>
      </c>
      <c r="G5136" t="s">
        <v>11</v>
      </c>
      <c r="H5136" t="s">
        <v>12133</v>
      </c>
      <c r="I5136">
        <f>COUNTIF($H:$H,H5136)</f>
        <v>44</v>
      </c>
    </row>
    <row r="5137" spans="1:9" x14ac:dyDescent="0.3">
      <c r="A5137" t="s">
        <v>12544</v>
      </c>
      <c r="B5137" t="s">
        <v>12536</v>
      </c>
      <c r="C5137">
        <v>20</v>
      </c>
      <c r="D5137" t="s">
        <v>12545</v>
      </c>
      <c r="E5137">
        <v>2</v>
      </c>
      <c r="F5137">
        <v>98</v>
      </c>
      <c r="G5137" t="s">
        <v>563</v>
      </c>
      <c r="H5137" t="s">
        <v>12536</v>
      </c>
      <c r="I5137">
        <f>COUNTIF($H:$H,H5137)</f>
        <v>42</v>
      </c>
    </row>
    <row r="5138" spans="1:9" x14ac:dyDescent="0.3">
      <c r="A5138" t="s">
        <v>12466</v>
      </c>
      <c r="B5138" t="s">
        <v>12455</v>
      </c>
      <c r="C5138">
        <v>20</v>
      </c>
      <c r="D5138" t="s">
        <v>12467</v>
      </c>
      <c r="E5138">
        <v>23</v>
      </c>
      <c r="F5138">
        <v>77</v>
      </c>
      <c r="G5138" t="s">
        <v>11</v>
      </c>
      <c r="H5138" t="s">
        <v>12455</v>
      </c>
      <c r="I5138">
        <f>COUNTIF($H:$H,H5138)</f>
        <v>41</v>
      </c>
    </row>
    <row r="5139" spans="1:9" x14ac:dyDescent="0.3">
      <c r="A5139" t="s">
        <v>5615</v>
      </c>
      <c r="B5139" t="s">
        <v>5607</v>
      </c>
      <c r="C5139">
        <v>20</v>
      </c>
      <c r="D5139" t="s">
        <v>5616</v>
      </c>
      <c r="E5139">
        <v>1</v>
      </c>
      <c r="F5139">
        <v>99</v>
      </c>
      <c r="G5139" t="s">
        <v>11</v>
      </c>
      <c r="H5139" t="s">
        <v>5607</v>
      </c>
      <c r="I5139">
        <f>COUNTIF($H:$H,H5139)</f>
        <v>38</v>
      </c>
    </row>
    <row r="5140" spans="1:9" x14ac:dyDescent="0.3">
      <c r="A5140" t="s">
        <v>5631</v>
      </c>
      <c r="B5140" t="s">
        <v>5607</v>
      </c>
      <c r="C5140">
        <v>20</v>
      </c>
      <c r="D5140" t="s">
        <v>5632</v>
      </c>
      <c r="E5140">
        <v>1</v>
      </c>
      <c r="F5140">
        <v>99</v>
      </c>
      <c r="G5140" t="s">
        <v>11</v>
      </c>
      <c r="H5140" t="s">
        <v>5607</v>
      </c>
      <c r="I5140">
        <f>COUNTIF($H:$H,H5140)</f>
        <v>38</v>
      </c>
    </row>
    <row r="5141" spans="1:9" x14ac:dyDescent="0.3">
      <c r="A5141" t="s">
        <v>12352</v>
      </c>
      <c r="B5141" t="s">
        <v>12347</v>
      </c>
      <c r="C5141">
        <v>20</v>
      </c>
      <c r="D5141" t="s">
        <v>12353</v>
      </c>
      <c r="E5141">
        <v>8</v>
      </c>
      <c r="F5141">
        <v>92</v>
      </c>
      <c r="G5141" t="s">
        <v>563</v>
      </c>
      <c r="H5141" t="s">
        <v>12347</v>
      </c>
      <c r="I5141">
        <f>COUNTIF($H:$H,H5141)</f>
        <v>35</v>
      </c>
    </row>
    <row r="5142" spans="1:9" x14ac:dyDescent="0.3">
      <c r="A5142" t="s">
        <v>12864</v>
      </c>
      <c r="B5142" t="s">
        <v>12854</v>
      </c>
      <c r="C5142">
        <v>20</v>
      </c>
      <c r="D5142" t="s">
        <v>12865</v>
      </c>
      <c r="E5142">
        <v>9</v>
      </c>
      <c r="F5142">
        <v>91</v>
      </c>
      <c r="G5142" t="s">
        <v>11</v>
      </c>
      <c r="H5142" t="s">
        <v>12854</v>
      </c>
      <c r="I5142">
        <f>COUNTIF($H:$H,H5142)</f>
        <v>35</v>
      </c>
    </row>
    <row r="5143" spans="1:9" x14ac:dyDescent="0.3">
      <c r="A5143" t="s">
        <v>96</v>
      </c>
      <c r="B5143" t="s">
        <v>94</v>
      </c>
      <c r="C5143">
        <v>20</v>
      </c>
      <c r="D5143" t="s">
        <v>97</v>
      </c>
      <c r="E5143">
        <v>1</v>
      </c>
      <c r="F5143">
        <v>99</v>
      </c>
      <c r="G5143" t="s">
        <v>11</v>
      </c>
      <c r="H5143" t="s">
        <v>94</v>
      </c>
      <c r="I5143">
        <f>COUNTIF($H:$H,H5143)</f>
        <v>34</v>
      </c>
    </row>
    <row r="5144" spans="1:9" x14ac:dyDescent="0.3">
      <c r="A5144" t="s">
        <v>46</v>
      </c>
      <c r="B5144" t="s">
        <v>47</v>
      </c>
      <c r="C5144">
        <v>20</v>
      </c>
      <c r="D5144" t="s">
        <v>48</v>
      </c>
      <c r="E5144">
        <v>1</v>
      </c>
      <c r="F5144">
        <v>99</v>
      </c>
      <c r="G5144" t="s">
        <v>11</v>
      </c>
      <c r="H5144" t="s">
        <v>47</v>
      </c>
      <c r="I5144">
        <f>COUNTIF($H:$H,H5144)</f>
        <v>26</v>
      </c>
    </row>
    <row r="5145" spans="1:9" x14ac:dyDescent="0.3">
      <c r="A5145" t="s">
        <v>11256</v>
      </c>
      <c r="B5145" t="s">
        <v>11221</v>
      </c>
      <c r="C5145">
        <v>20</v>
      </c>
      <c r="D5145" t="s">
        <v>11257</v>
      </c>
      <c r="E5145">
        <v>1</v>
      </c>
      <c r="F5145">
        <v>99</v>
      </c>
      <c r="G5145" t="s">
        <v>563</v>
      </c>
      <c r="H5145" t="s">
        <v>11221</v>
      </c>
      <c r="I5145">
        <f>COUNTIF($H:$H,H5145)</f>
        <v>22</v>
      </c>
    </row>
    <row r="5146" spans="1:9" x14ac:dyDescent="0.3">
      <c r="A5146" t="s">
        <v>11379</v>
      </c>
      <c r="B5146" t="s">
        <v>11349</v>
      </c>
      <c r="C5146">
        <v>20</v>
      </c>
      <c r="D5146" t="s">
        <v>11380</v>
      </c>
      <c r="E5146">
        <v>54</v>
      </c>
      <c r="F5146">
        <v>46</v>
      </c>
      <c r="G5146" t="s">
        <v>563</v>
      </c>
      <c r="H5146" t="s">
        <v>11349</v>
      </c>
      <c r="I5146">
        <f>COUNTIF($H:$H,H5146)</f>
        <v>21</v>
      </c>
    </row>
    <row r="5147" spans="1:9" x14ac:dyDescent="0.3">
      <c r="A5147" t="s">
        <v>12617</v>
      </c>
      <c r="B5147" t="s">
        <v>12612</v>
      </c>
      <c r="C5147">
        <v>20</v>
      </c>
      <c r="D5147" t="s">
        <v>12618</v>
      </c>
      <c r="E5147">
        <v>2</v>
      </c>
      <c r="F5147">
        <v>98</v>
      </c>
      <c r="G5147" t="s">
        <v>563</v>
      </c>
      <c r="H5147" t="s">
        <v>12612</v>
      </c>
      <c r="I5147">
        <f>COUNTIF($H:$H,H5147)</f>
        <v>20</v>
      </c>
    </row>
    <row r="5148" spans="1:9" x14ac:dyDescent="0.3">
      <c r="A5148" t="s">
        <v>283</v>
      </c>
      <c r="B5148" t="s">
        <v>270</v>
      </c>
      <c r="C5148">
        <v>20</v>
      </c>
      <c r="D5148" t="s">
        <v>284</v>
      </c>
      <c r="E5148">
        <v>1</v>
      </c>
      <c r="F5148">
        <v>99</v>
      </c>
      <c r="G5148" t="s">
        <v>11</v>
      </c>
      <c r="H5148" t="s">
        <v>270</v>
      </c>
      <c r="I5148">
        <f>COUNTIF($H:$H,H5148)</f>
        <v>18</v>
      </c>
    </row>
    <row r="5149" spans="1:9" x14ac:dyDescent="0.3">
      <c r="A5149" t="s">
        <v>11446</v>
      </c>
      <c r="B5149" t="s">
        <v>11416</v>
      </c>
      <c r="C5149">
        <v>20</v>
      </c>
      <c r="D5149" t="s">
        <v>11447</v>
      </c>
      <c r="E5149">
        <v>1</v>
      </c>
      <c r="F5149">
        <v>99</v>
      </c>
      <c r="G5149" t="s">
        <v>563</v>
      </c>
      <c r="H5149" t="s">
        <v>11416</v>
      </c>
      <c r="I5149">
        <f>COUNTIF($H:$H,H5149)</f>
        <v>17</v>
      </c>
    </row>
    <row r="5150" spans="1:9" x14ac:dyDescent="0.3">
      <c r="A5150" t="s">
        <v>10558</v>
      </c>
      <c r="B5150" t="s">
        <v>10540</v>
      </c>
      <c r="C5150">
        <v>20</v>
      </c>
      <c r="D5150" t="s">
        <v>10559</v>
      </c>
      <c r="E5150">
        <v>9</v>
      </c>
      <c r="F5150">
        <v>91</v>
      </c>
      <c r="G5150" t="s">
        <v>563</v>
      </c>
      <c r="H5150" t="s">
        <v>10540</v>
      </c>
      <c r="I5150">
        <f>COUNTIF($H:$H,H5150)</f>
        <v>13</v>
      </c>
    </row>
    <row r="5151" spans="1:9" x14ac:dyDescent="0.3">
      <c r="A5151" t="s">
        <v>8561</v>
      </c>
      <c r="B5151" t="s">
        <v>7693</v>
      </c>
      <c r="C5151">
        <v>19</v>
      </c>
      <c r="D5151" t="s">
        <v>8562</v>
      </c>
      <c r="E5151">
        <v>3</v>
      </c>
      <c r="F5151">
        <v>97</v>
      </c>
      <c r="G5151" t="s">
        <v>11</v>
      </c>
      <c r="H5151" t="s">
        <v>7693</v>
      </c>
      <c r="I5151">
        <f>COUNTIF($H:$H,H5151)</f>
        <v>1119</v>
      </c>
    </row>
    <row r="5152" spans="1:9" x14ac:dyDescent="0.3">
      <c r="A5152" t="s">
        <v>8946</v>
      </c>
      <c r="B5152" t="s">
        <v>7693</v>
      </c>
      <c r="C5152">
        <v>19</v>
      </c>
      <c r="D5152" t="s">
        <v>8947</v>
      </c>
      <c r="E5152">
        <v>2</v>
      </c>
      <c r="F5152">
        <v>98</v>
      </c>
      <c r="G5152" t="s">
        <v>11</v>
      </c>
      <c r="H5152" t="s">
        <v>7693</v>
      </c>
      <c r="I5152">
        <f>COUNTIF($H:$H,H5152)</f>
        <v>1119</v>
      </c>
    </row>
    <row r="5153" spans="1:9" x14ac:dyDescent="0.3">
      <c r="A5153" t="s">
        <v>9698</v>
      </c>
      <c r="B5153" t="s">
        <v>7693</v>
      </c>
      <c r="C5153">
        <v>19</v>
      </c>
      <c r="D5153" t="s">
        <v>9699</v>
      </c>
      <c r="E5153">
        <v>2</v>
      </c>
      <c r="F5153">
        <v>98</v>
      </c>
      <c r="G5153" t="s">
        <v>11</v>
      </c>
      <c r="H5153" t="s">
        <v>7693</v>
      </c>
      <c r="I5153">
        <f>COUNTIF($H:$H,H5153)</f>
        <v>1119</v>
      </c>
    </row>
    <row r="5154" spans="1:9" x14ac:dyDescent="0.3">
      <c r="A5154" t="s">
        <v>4238</v>
      </c>
      <c r="B5154" t="s">
        <v>4064</v>
      </c>
      <c r="C5154">
        <v>19</v>
      </c>
      <c r="D5154" t="s">
        <v>4239</v>
      </c>
      <c r="E5154">
        <v>2</v>
      </c>
      <c r="F5154">
        <v>98</v>
      </c>
      <c r="G5154" t="s">
        <v>11</v>
      </c>
      <c r="H5154" t="s">
        <v>4064</v>
      </c>
      <c r="I5154">
        <f>COUNTIF($H:$H,H5154)</f>
        <v>739</v>
      </c>
    </row>
    <row r="5155" spans="1:9" x14ac:dyDescent="0.3">
      <c r="A5155" t="s">
        <v>4901</v>
      </c>
      <c r="B5155" t="s">
        <v>4064</v>
      </c>
      <c r="C5155">
        <v>19</v>
      </c>
      <c r="D5155" t="s">
        <v>4902</v>
      </c>
      <c r="E5155">
        <v>2</v>
      </c>
      <c r="F5155">
        <v>98</v>
      </c>
      <c r="G5155" t="s">
        <v>11</v>
      </c>
      <c r="H5155" t="s">
        <v>4064</v>
      </c>
      <c r="I5155">
        <f>COUNTIF($H:$H,H5155)</f>
        <v>739</v>
      </c>
    </row>
    <row r="5156" spans="1:9" x14ac:dyDescent="0.3">
      <c r="A5156" t="s">
        <v>11575</v>
      </c>
      <c r="B5156" t="s">
        <v>11477</v>
      </c>
      <c r="C5156">
        <v>19</v>
      </c>
      <c r="D5156" t="s">
        <v>11576</v>
      </c>
      <c r="E5156">
        <v>50</v>
      </c>
      <c r="F5156">
        <v>50</v>
      </c>
      <c r="G5156" t="s">
        <v>11</v>
      </c>
      <c r="H5156" t="s">
        <v>11477</v>
      </c>
      <c r="I5156">
        <f>COUNTIF($H:$H,H5156)</f>
        <v>324</v>
      </c>
    </row>
    <row r="5157" spans="1:9" x14ac:dyDescent="0.3">
      <c r="A5157" t="s">
        <v>11869</v>
      </c>
      <c r="B5157" t="s">
        <v>11477</v>
      </c>
      <c r="C5157">
        <v>19</v>
      </c>
      <c r="D5157" t="s">
        <v>11870</v>
      </c>
      <c r="E5157">
        <v>40</v>
      </c>
      <c r="F5157">
        <v>60</v>
      </c>
      <c r="G5157" t="s">
        <v>11</v>
      </c>
      <c r="H5157" t="s">
        <v>11477</v>
      </c>
      <c r="I5157">
        <f>COUNTIF($H:$H,H5157)</f>
        <v>324</v>
      </c>
    </row>
    <row r="5158" spans="1:9" x14ac:dyDescent="0.3">
      <c r="A5158" t="s">
        <v>6611</v>
      </c>
      <c r="B5158" t="s">
        <v>6104</v>
      </c>
      <c r="C5158">
        <v>19</v>
      </c>
      <c r="D5158" t="s">
        <v>6612</v>
      </c>
      <c r="E5158">
        <v>1</v>
      </c>
      <c r="F5158">
        <v>99</v>
      </c>
      <c r="G5158" t="s">
        <v>11</v>
      </c>
      <c r="H5158" t="s">
        <v>6104</v>
      </c>
      <c r="I5158">
        <f>COUNTIF($H:$H,H5158)</f>
        <v>323</v>
      </c>
    </row>
    <row r="5159" spans="1:9" x14ac:dyDescent="0.3">
      <c r="A5159" t="s">
        <v>6656</v>
      </c>
      <c r="B5159" t="s">
        <v>6104</v>
      </c>
      <c r="C5159">
        <v>19</v>
      </c>
      <c r="D5159" t="s">
        <v>6657</v>
      </c>
      <c r="E5159">
        <v>1</v>
      </c>
      <c r="F5159">
        <v>99</v>
      </c>
      <c r="G5159" t="s">
        <v>11</v>
      </c>
      <c r="H5159" t="s">
        <v>6104</v>
      </c>
      <c r="I5159">
        <f>COUNTIF($H:$H,H5159)</f>
        <v>323</v>
      </c>
    </row>
    <row r="5160" spans="1:9" x14ac:dyDescent="0.3">
      <c r="A5160" t="s">
        <v>12548</v>
      </c>
      <c r="B5160" t="s">
        <v>12536</v>
      </c>
      <c r="C5160">
        <v>19</v>
      </c>
      <c r="D5160" t="s">
        <v>12549</v>
      </c>
      <c r="E5160">
        <v>2</v>
      </c>
      <c r="F5160">
        <v>98</v>
      </c>
      <c r="G5160" t="s">
        <v>563</v>
      </c>
      <c r="H5160" t="s">
        <v>12536</v>
      </c>
      <c r="I5160">
        <f>COUNTIF($H:$H,H5160)</f>
        <v>42</v>
      </c>
    </row>
    <row r="5161" spans="1:9" x14ac:dyDescent="0.3">
      <c r="A5161" t="s">
        <v>12489</v>
      </c>
      <c r="B5161" t="s">
        <v>12455</v>
      </c>
      <c r="C5161">
        <v>19</v>
      </c>
      <c r="D5161" t="s">
        <v>12490</v>
      </c>
      <c r="E5161">
        <v>5</v>
      </c>
      <c r="F5161">
        <v>95</v>
      </c>
      <c r="G5161" t="s">
        <v>563</v>
      </c>
      <c r="H5161" t="s">
        <v>12455</v>
      </c>
      <c r="I5161">
        <f>COUNTIF($H:$H,H5161)</f>
        <v>41</v>
      </c>
    </row>
    <row r="5162" spans="1:9" x14ac:dyDescent="0.3">
      <c r="A5162" t="s">
        <v>12692</v>
      </c>
      <c r="B5162" t="s">
        <v>12684</v>
      </c>
      <c r="C5162">
        <v>19</v>
      </c>
      <c r="D5162" t="s">
        <v>12693</v>
      </c>
      <c r="E5162">
        <v>6</v>
      </c>
      <c r="F5162">
        <v>94</v>
      </c>
      <c r="G5162" t="s">
        <v>563</v>
      </c>
      <c r="H5162" t="s">
        <v>12684</v>
      </c>
      <c r="I5162">
        <f>COUNTIF($H:$H,H5162)</f>
        <v>38</v>
      </c>
    </row>
    <row r="5163" spans="1:9" x14ac:dyDescent="0.3">
      <c r="A5163" t="s">
        <v>12358</v>
      </c>
      <c r="B5163" t="s">
        <v>12347</v>
      </c>
      <c r="C5163">
        <v>19</v>
      </c>
      <c r="D5163" t="s">
        <v>12359</v>
      </c>
      <c r="E5163">
        <v>6</v>
      </c>
      <c r="F5163">
        <v>94</v>
      </c>
      <c r="G5163" t="s">
        <v>563</v>
      </c>
      <c r="H5163" t="s">
        <v>12347</v>
      </c>
      <c r="I5163">
        <f>COUNTIF($H:$H,H5163)</f>
        <v>35</v>
      </c>
    </row>
    <row r="5164" spans="1:9" x14ac:dyDescent="0.3">
      <c r="A5164" t="s">
        <v>12870</v>
      </c>
      <c r="B5164" t="s">
        <v>12854</v>
      </c>
      <c r="C5164">
        <v>19</v>
      </c>
      <c r="D5164" t="s">
        <v>12871</v>
      </c>
      <c r="E5164">
        <v>3</v>
      </c>
      <c r="F5164">
        <v>97</v>
      </c>
      <c r="G5164" t="s">
        <v>563</v>
      </c>
      <c r="H5164" t="s">
        <v>12854</v>
      </c>
      <c r="I5164">
        <f>COUNTIF($H:$H,H5164)</f>
        <v>35</v>
      </c>
    </row>
    <row r="5165" spans="1:9" x14ac:dyDescent="0.3">
      <c r="A5165" t="s">
        <v>727</v>
      </c>
      <c r="B5165" t="s">
        <v>556</v>
      </c>
      <c r="C5165">
        <v>18</v>
      </c>
      <c r="D5165" t="s">
        <v>728</v>
      </c>
      <c r="E5165">
        <v>5</v>
      </c>
      <c r="F5165">
        <v>95</v>
      </c>
      <c r="G5165" t="s">
        <v>11</v>
      </c>
      <c r="H5165" t="s">
        <v>556</v>
      </c>
      <c r="I5165">
        <f>COUNTIF($H:$H,H5165)</f>
        <v>1378</v>
      </c>
    </row>
    <row r="5166" spans="1:9" x14ac:dyDescent="0.3">
      <c r="A5166" t="s">
        <v>2085</v>
      </c>
      <c r="B5166" t="s">
        <v>556</v>
      </c>
      <c r="C5166">
        <v>18</v>
      </c>
      <c r="D5166" t="s">
        <v>2086</v>
      </c>
      <c r="E5166">
        <v>1</v>
      </c>
      <c r="F5166">
        <v>99</v>
      </c>
      <c r="G5166" t="s">
        <v>11</v>
      </c>
      <c r="H5166" t="s">
        <v>556</v>
      </c>
      <c r="I5166">
        <f>COUNTIF($H:$H,H5166)</f>
        <v>1378</v>
      </c>
    </row>
    <row r="5167" spans="1:9" x14ac:dyDescent="0.3">
      <c r="A5167" t="s">
        <v>4194</v>
      </c>
      <c r="B5167" t="s">
        <v>4064</v>
      </c>
      <c r="C5167">
        <v>18</v>
      </c>
      <c r="D5167" t="s">
        <v>4195</v>
      </c>
      <c r="E5167">
        <v>2</v>
      </c>
      <c r="F5167">
        <v>98</v>
      </c>
      <c r="G5167" t="s">
        <v>11</v>
      </c>
      <c r="H5167" t="s">
        <v>4064</v>
      </c>
      <c r="I5167">
        <f>COUNTIF($H:$H,H5167)</f>
        <v>739</v>
      </c>
    </row>
    <row r="5168" spans="1:9" x14ac:dyDescent="0.3">
      <c r="A5168" t="s">
        <v>11508</v>
      </c>
      <c r="B5168" t="s">
        <v>11477</v>
      </c>
      <c r="C5168">
        <v>18</v>
      </c>
      <c r="D5168" t="s">
        <v>11509</v>
      </c>
      <c r="E5168">
        <v>52</v>
      </c>
      <c r="F5168">
        <v>48</v>
      </c>
      <c r="G5168" t="s">
        <v>11</v>
      </c>
      <c r="H5168" t="s">
        <v>11477</v>
      </c>
      <c r="I5168">
        <f>COUNTIF($H:$H,H5168)</f>
        <v>324</v>
      </c>
    </row>
    <row r="5169" spans="1:9" x14ac:dyDescent="0.3">
      <c r="A5169" t="s">
        <v>3895</v>
      </c>
      <c r="B5169" t="s">
        <v>3715</v>
      </c>
      <c r="C5169">
        <v>18</v>
      </c>
      <c r="D5169" t="s">
        <v>3896</v>
      </c>
      <c r="E5169">
        <v>1</v>
      </c>
      <c r="F5169">
        <v>99</v>
      </c>
      <c r="G5169" t="s">
        <v>11</v>
      </c>
      <c r="H5169" t="s">
        <v>3715</v>
      </c>
      <c r="I5169">
        <f>COUNTIF($H:$H,H5169)</f>
        <v>145</v>
      </c>
    </row>
    <row r="5170" spans="1:9" x14ac:dyDescent="0.3">
      <c r="A5170" t="s">
        <v>12578</v>
      </c>
      <c r="B5170" t="s">
        <v>12536</v>
      </c>
      <c r="C5170">
        <v>18</v>
      </c>
      <c r="D5170" t="s">
        <v>12579</v>
      </c>
      <c r="E5170">
        <v>74</v>
      </c>
      <c r="F5170">
        <v>26</v>
      </c>
      <c r="G5170" t="s">
        <v>563</v>
      </c>
      <c r="H5170" t="s">
        <v>12536</v>
      </c>
      <c r="I5170">
        <f>COUNTIF($H:$H,H5170)</f>
        <v>42</v>
      </c>
    </row>
    <row r="5171" spans="1:9" x14ac:dyDescent="0.3">
      <c r="A5171" t="s">
        <v>12584</v>
      </c>
      <c r="B5171" t="s">
        <v>12536</v>
      </c>
      <c r="C5171">
        <v>18</v>
      </c>
      <c r="D5171" t="s">
        <v>12585</v>
      </c>
      <c r="E5171">
        <v>74</v>
      </c>
      <c r="F5171">
        <v>26</v>
      </c>
      <c r="G5171" t="s">
        <v>563</v>
      </c>
      <c r="H5171" t="s">
        <v>12536</v>
      </c>
      <c r="I5171">
        <f>COUNTIF($H:$H,H5171)</f>
        <v>42</v>
      </c>
    </row>
    <row r="5172" spans="1:9" x14ac:dyDescent="0.3">
      <c r="A5172" t="s">
        <v>12509</v>
      </c>
      <c r="B5172" t="s">
        <v>12455</v>
      </c>
      <c r="C5172">
        <v>18</v>
      </c>
      <c r="D5172" t="s">
        <v>12510</v>
      </c>
      <c r="E5172">
        <v>2</v>
      </c>
      <c r="F5172">
        <v>98</v>
      </c>
      <c r="G5172" t="s">
        <v>563</v>
      </c>
      <c r="H5172" t="s">
        <v>12455</v>
      </c>
      <c r="I5172">
        <f>COUNTIF($H:$H,H5172)</f>
        <v>41</v>
      </c>
    </row>
    <row r="5173" spans="1:9" x14ac:dyDescent="0.3">
      <c r="A5173" t="s">
        <v>12513</v>
      </c>
      <c r="B5173" t="s">
        <v>12455</v>
      </c>
      <c r="C5173">
        <v>18</v>
      </c>
      <c r="D5173" t="s">
        <v>12514</v>
      </c>
      <c r="E5173">
        <v>2</v>
      </c>
      <c r="F5173">
        <v>98</v>
      </c>
      <c r="G5173" t="s">
        <v>563</v>
      </c>
      <c r="H5173" t="s">
        <v>12455</v>
      </c>
      <c r="I5173">
        <f>COUNTIF($H:$H,H5173)</f>
        <v>41</v>
      </c>
    </row>
    <row r="5174" spans="1:9" x14ac:dyDescent="0.3">
      <c r="A5174" t="s">
        <v>12304</v>
      </c>
      <c r="B5174" t="s">
        <v>12276</v>
      </c>
      <c r="C5174">
        <v>18</v>
      </c>
      <c r="D5174" t="s">
        <v>12305</v>
      </c>
      <c r="E5174">
        <v>87</v>
      </c>
      <c r="F5174">
        <v>13</v>
      </c>
      <c r="G5174" t="s">
        <v>563</v>
      </c>
      <c r="H5174" t="s">
        <v>12276</v>
      </c>
      <c r="I5174">
        <f>COUNTIF($H:$H,H5174)</f>
        <v>39</v>
      </c>
    </row>
    <row r="5175" spans="1:9" x14ac:dyDescent="0.3">
      <c r="A5175" t="s">
        <v>12310</v>
      </c>
      <c r="B5175" t="s">
        <v>12276</v>
      </c>
      <c r="C5175">
        <v>18</v>
      </c>
      <c r="D5175" t="s">
        <v>12311</v>
      </c>
      <c r="E5175">
        <v>87</v>
      </c>
      <c r="F5175">
        <v>13</v>
      </c>
      <c r="G5175" t="s">
        <v>563</v>
      </c>
      <c r="H5175" t="s">
        <v>12276</v>
      </c>
      <c r="I5175">
        <f>COUNTIF($H:$H,H5175)</f>
        <v>39</v>
      </c>
    </row>
    <row r="5176" spans="1:9" x14ac:dyDescent="0.3">
      <c r="A5176" t="s">
        <v>12719</v>
      </c>
      <c r="B5176" t="s">
        <v>12684</v>
      </c>
      <c r="C5176">
        <v>18</v>
      </c>
      <c r="D5176" t="s">
        <v>12720</v>
      </c>
      <c r="E5176">
        <v>4</v>
      </c>
      <c r="F5176">
        <v>96</v>
      </c>
      <c r="G5176" t="s">
        <v>563</v>
      </c>
      <c r="H5176" t="s">
        <v>12684</v>
      </c>
      <c r="I5176">
        <f>COUNTIF($H:$H,H5176)</f>
        <v>38</v>
      </c>
    </row>
    <row r="5177" spans="1:9" x14ac:dyDescent="0.3">
      <c r="A5177" t="s">
        <v>12725</v>
      </c>
      <c r="B5177" t="s">
        <v>12684</v>
      </c>
      <c r="C5177">
        <v>18</v>
      </c>
      <c r="D5177" t="s">
        <v>12726</v>
      </c>
      <c r="E5177">
        <v>4</v>
      </c>
      <c r="F5177">
        <v>96</v>
      </c>
      <c r="G5177" t="s">
        <v>563</v>
      </c>
      <c r="H5177" t="s">
        <v>12684</v>
      </c>
      <c r="I5177">
        <f>COUNTIF($H:$H,H5177)</f>
        <v>38</v>
      </c>
    </row>
    <row r="5178" spans="1:9" x14ac:dyDescent="0.3">
      <c r="A5178" t="s">
        <v>12390</v>
      </c>
      <c r="B5178" t="s">
        <v>12347</v>
      </c>
      <c r="C5178">
        <v>18</v>
      </c>
      <c r="D5178" t="s">
        <v>12391</v>
      </c>
      <c r="E5178">
        <v>2</v>
      </c>
      <c r="F5178">
        <v>98</v>
      </c>
      <c r="G5178" t="s">
        <v>563</v>
      </c>
      <c r="H5178" t="s">
        <v>12347</v>
      </c>
      <c r="I5178">
        <f>COUNTIF($H:$H,H5178)</f>
        <v>35</v>
      </c>
    </row>
    <row r="5179" spans="1:9" x14ac:dyDescent="0.3">
      <c r="A5179" t="s">
        <v>12396</v>
      </c>
      <c r="B5179" t="s">
        <v>12347</v>
      </c>
      <c r="C5179">
        <v>18</v>
      </c>
      <c r="D5179" t="s">
        <v>12397</v>
      </c>
      <c r="E5179">
        <v>2</v>
      </c>
      <c r="F5179">
        <v>98</v>
      </c>
      <c r="G5179" t="s">
        <v>563</v>
      </c>
      <c r="H5179" t="s">
        <v>12347</v>
      </c>
      <c r="I5179">
        <f>COUNTIF($H:$H,H5179)</f>
        <v>35</v>
      </c>
    </row>
    <row r="5180" spans="1:9" x14ac:dyDescent="0.3">
      <c r="A5180" t="s">
        <v>12798</v>
      </c>
      <c r="B5180" t="s">
        <v>12788</v>
      </c>
      <c r="C5180">
        <v>18</v>
      </c>
      <c r="D5180" t="s">
        <v>12799</v>
      </c>
      <c r="E5180">
        <v>5</v>
      </c>
      <c r="F5180">
        <v>95</v>
      </c>
      <c r="G5180" t="s">
        <v>11</v>
      </c>
      <c r="H5180" t="s">
        <v>12788</v>
      </c>
      <c r="I5180">
        <f>COUNTIF($H:$H,H5180)</f>
        <v>35</v>
      </c>
    </row>
    <row r="5181" spans="1:9" x14ac:dyDescent="0.3">
      <c r="A5181" t="s">
        <v>12841</v>
      </c>
      <c r="B5181" t="s">
        <v>12788</v>
      </c>
      <c r="C5181">
        <v>18</v>
      </c>
      <c r="D5181" t="s">
        <v>12842</v>
      </c>
      <c r="E5181">
        <v>59</v>
      </c>
      <c r="F5181">
        <v>41</v>
      </c>
      <c r="G5181" t="s">
        <v>563</v>
      </c>
      <c r="H5181" t="s">
        <v>12788</v>
      </c>
      <c r="I5181">
        <f>COUNTIF($H:$H,H5181)</f>
        <v>35</v>
      </c>
    </row>
    <row r="5182" spans="1:9" x14ac:dyDescent="0.3">
      <c r="A5182" t="s">
        <v>12845</v>
      </c>
      <c r="B5182" t="s">
        <v>12788</v>
      </c>
      <c r="C5182">
        <v>18</v>
      </c>
      <c r="D5182" t="s">
        <v>12846</v>
      </c>
      <c r="E5182">
        <v>59</v>
      </c>
      <c r="F5182">
        <v>41</v>
      </c>
      <c r="G5182" t="s">
        <v>563</v>
      </c>
      <c r="H5182" t="s">
        <v>12788</v>
      </c>
      <c r="I5182">
        <f>COUNTIF($H:$H,H5182)</f>
        <v>35</v>
      </c>
    </row>
    <row r="5183" spans="1:9" x14ac:dyDescent="0.3">
      <c r="A5183" t="s">
        <v>12900</v>
      </c>
      <c r="B5183" t="s">
        <v>12854</v>
      </c>
      <c r="C5183">
        <v>18</v>
      </c>
      <c r="D5183" t="s">
        <v>12901</v>
      </c>
      <c r="E5183">
        <v>2</v>
      </c>
      <c r="F5183">
        <v>98</v>
      </c>
      <c r="G5183" t="s">
        <v>563</v>
      </c>
      <c r="H5183" t="s">
        <v>12854</v>
      </c>
      <c r="I5183">
        <f>COUNTIF($H:$H,H5183)</f>
        <v>35</v>
      </c>
    </row>
    <row r="5184" spans="1:9" x14ac:dyDescent="0.3">
      <c r="A5184" t="s">
        <v>12906</v>
      </c>
      <c r="B5184" t="s">
        <v>12854</v>
      </c>
      <c r="C5184">
        <v>18</v>
      </c>
      <c r="D5184" t="s">
        <v>12907</v>
      </c>
      <c r="E5184">
        <v>2</v>
      </c>
      <c r="F5184">
        <v>98</v>
      </c>
      <c r="G5184" t="s">
        <v>563</v>
      </c>
      <c r="H5184" t="s">
        <v>12854</v>
      </c>
      <c r="I5184">
        <f>COUNTIF($H:$H,H5184)</f>
        <v>35</v>
      </c>
    </row>
    <row r="5185" spans="1:9" x14ac:dyDescent="0.3">
      <c r="A5185" t="s">
        <v>7143</v>
      </c>
      <c r="B5185" t="s">
        <v>7098</v>
      </c>
      <c r="C5185">
        <v>18</v>
      </c>
      <c r="D5185" t="s">
        <v>7144</v>
      </c>
      <c r="E5185">
        <v>1</v>
      </c>
      <c r="F5185">
        <v>99</v>
      </c>
      <c r="G5185" t="s">
        <v>11</v>
      </c>
      <c r="H5185" t="s">
        <v>7098</v>
      </c>
      <c r="I5185">
        <f>COUNTIF($H:$H,H5185)</f>
        <v>27</v>
      </c>
    </row>
    <row r="5186" spans="1:9" x14ac:dyDescent="0.3">
      <c r="A5186" t="s">
        <v>12943</v>
      </c>
      <c r="B5186" t="s">
        <v>12923</v>
      </c>
      <c r="C5186">
        <v>18</v>
      </c>
      <c r="D5186" t="s">
        <v>12944</v>
      </c>
      <c r="E5186">
        <v>85</v>
      </c>
      <c r="F5186">
        <v>15</v>
      </c>
      <c r="G5186" t="s">
        <v>563</v>
      </c>
      <c r="H5186" t="s">
        <v>12923</v>
      </c>
      <c r="I5186">
        <f>COUNTIF($H:$H,H5186)</f>
        <v>21</v>
      </c>
    </row>
    <row r="5187" spans="1:9" x14ac:dyDescent="0.3">
      <c r="A5187" t="s">
        <v>12947</v>
      </c>
      <c r="B5187" t="s">
        <v>12923</v>
      </c>
      <c r="C5187">
        <v>18</v>
      </c>
      <c r="D5187" t="s">
        <v>12948</v>
      </c>
      <c r="E5187">
        <v>85</v>
      </c>
      <c r="F5187">
        <v>15</v>
      </c>
      <c r="G5187" t="s">
        <v>563</v>
      </c>
      <c r="H5187" t="s">
        <v>12923</v>
      </c>
      <c r="I5187">
        <f>COUNTIF($H:$H,H5187)</f>
        <v>21</v>
      </c>
    </row>
    <row r="5188" spans="1:9" x14ac:dyDescent="0.3">
      <c r="A5188" t="s">
        <v>12627</v>
      </c>
      <c r="B5188" t="s">
        <v>12612</v>
      </c>
      <c r="C5188">
        <v>18</v>
      </c>
      <c r="D5188" t="s">
        <v>12628</v>
      </c>
      <c r="E5188">
        <v>2</v>
      </c>
      <c r="F5188">
        <v>98</v>
      </c>
      <c r="G5188" t="s">
        <v>563</v>
      </c>
      <c r="H5188" t="s">
        <v>12612</v>
      </c>
      <c r="I5188">
        <f>COUNTIF($H:$H,H5188)</f>
        <v>20</v>
      </c>
    </row>
    <row r="5189" spans="1:9" x14ac:dyDescent="0.3">
      <c r="A5189" t="s">
        <v>12629</v>
      </c>
      <c r="B5189" t="s">
        <v>12612</v>
      </c>
      <c r="C5189">
        <v>18</v>
      </c>
      <c r="D5189" t="s">
        <v>12630</v>
      </c>
      <c r="E5189">
        <v>2</v>
      </c>
      <c r="F5189">
        <v>98</v>
      </c>
      <c r="G5189" t="s">
        <v>563</v>
      </c>
      <c r="H5189" t="s">
        <v>12612</v>
      </c>
      <c r="I5189">
        <f>COUNTIF($H:$H,H5189)</f>
        <v>20</v>
      </c>
    </row>
    <row r="5190" spans="1:9" x14ac:dyDescent="0.3">
      <c r="A5190" t="s">
        <v>12434</v>
      </c>
      <c r="B5190" t="s">
        <v>12416</v>
      </c>
      <c r="C5190">
        <v>18</v>
      </c>
      <c r="D5190" t="s">
        <v>12435</v>
      </c>
      <c r="E5190">
        <v>5</v>
      </c>
      <c r="F5190">
        <v>95</v>
      </c>
      <c r="G5190" t="s">
        <v>563</v>
      </c>
      <c r="H5190" t="s">
        <v>12416</v>
      </c>
      <c r="I5190">
        <f>COUNTIF($H:$H,H5190)</f>
        <v>19</v>
      </c>
    </row>
    <row r="5191" spans="1:9" x14ac:dyDescent="0.3">
      <c r="A5191" t="s">
        <v>12442</v>
      </c>
      <c r="B5191" t="s">
        <v>12416</v>
      </c>
      <c r="C5191">
        <v>18</v>
      </c>
      <c r="D5191" t="s">
        <v>12443</v>
      </c>
      <c r="E5191">
        <v>5</v>
      </c>
      <c r="F5191">
        <v>95</v>
      </c>
      <c r="G5191" t="s">
        <v>563</v>
      </c>
      <c r="H5191" t="s">
        <v>12416</v>
      </c>
      <c r="I5191">
        <f>COUNTIF($H:$H,H5191)</f>
        <v>19</v>
      </c>
    </row>
    <row r="5192" spans="1:9" x14ac:dyDescent="0.3">
      <c r="A5192" t="s">
        <v>12259</v>
      </c>
      <c r="B5192" t="s">
        <v>12241</v>
      </c>
      <c r="C5192">
        <v>18</v>
      </c>
      <c r="D5192" t="s">
        <v>12260</v>
      </c>
      <c r="E5192">
        <v>16</v>
      </c>
      <c r="F5192">
        <v>84</v>
      </c>
      <c r="G5192" t="s">
        <v>563</v>
      </c>
      <c r="H5192" t="s">
        <v>12241</v>
      </c>
      <c r="I5192">
        <f>COUNTIF($H:$H,H5192)</f>
        <v>17</v>
      </c>
    </row>
    <row r="5193" spans="1:9" x14ac:dyDescent="0.3">
      <c r="A5193" t="s">
        <v>12267</v>
      </c>
      <c r="B5193" t="s">
        <v>12241</v>
      </c>
      <c r="C5193">
        <v>18</v>
      </c>
      <c r="D5193" t="s">
        <v>12268</v>
      </c>
      <c r="E5193">
        <v>16</v>
      </c>
      <c r="F5193">
        <v>84</v>
      </c>
      <c r="G5193" t="s">
        <v>563</v>
      </c>
      <c r="H5193" t="s">
        <v>12241</v>
      </c>
      <c r="I5193">
        <f>COUNTIF($H:$H,H5193)</f>
        <v>17</v>
      </c>
    </row>
    <row r="5194" spans="1:9" x14ac:dyDescent="0.3">
      <c r="A5194" t="s">
        <v>12669</v>
      </c>
      <c r="B5194" t="s">
        <v>12651</v>
      </c>
      <c r="C5194">
        <v>18</v>
      </c>
      <c r="D5194" t="s">
        <v>12670</v>
      </c>
      <c r="E5194">
        <v>11</v>
      </c>
      <c r="F5194">
        <v>89</v>
      </c>
      <c r="G5194" t="s">
        <v>563</v>
      </c>
      <c r="H5194" t="s">
        <v>12651</v>
      </c>
      <c r="I5194">
        <f>COUNTIF($H:$H,H5194)</f>
        <v>16</v>
      </c>
    </row>
    <row r="5195" spans="1:9" x14ac:dyDescent="0.3">
      <c r="A5195" t="s">
        <v>12675</v>
      </c>
      <c r="B5195" t="s">
        <v>12651</v>
      </c>
      <c r="C5195">
        <v>18</v>
      </c>
      <c r="D5195" t="s">
        <v>12676</v>
      </c>
      <c r="E5195">
        <v>11</v>
      </c>
      <c r="F5195">
        <v>89</v>
      </c>
      <c r="G5195" t="s">
        <v>563</v>
      </c>
      <c r="H5195" t="s">
        <v>12651</v>
      </c>
      <c r="I5195">
        <f>COUNTIF($H:$H,H5195)</f>
        <v>16</v>
      </c>
    </row>
    <row r="5196" spans="1:9" x14ac:dyDescent="0.3">
      <c r="A5196" t="s">
        <v>12775</v>
      </c>
      <c r="B5196" t="s">
        <v>12759</v>
      </c>
      <c r="C5196">
        <v>18</v>
      </c>
      <c r="D5196" t="s">
        <v>12776</v>
      </c>
      <c r="E5196">
        <v>15</v>
      </c>
      <c r="F5196">
        <v>85</v>
      </c>
      <c r="G5196" t="s">
        <v>563</v>
      </c>
      <c r="H5196" t="s">
        <v>12759</v>
      </c>
      <c r="I5196">
        <f>COUNTIF($H:$H,H5196)</f>
        <v>14</v>
      </c>
    </row>
    <row r="5197" spans="1:9" x14ac:dyDescent="0.3">
      <c r="A5197" t="s">
        <v>12779</v>
      </c>
      <c r="B5197" t="s">
        <v>12759</v>
      </c>
      <c r="C5197">
        <v>18</v>
      </c>
      <c r="D5197" t="s">
        <v>12780</v>
      </c>
      <c r="E5197">
        <v>15</v>
      </c>
      <c r="F5197">
        <v>85</v>
      </c>
      <c r="G5197" t="s">
        <v>563</v>
      </c>
      <c r="H5197" t="s">
        <v>12759</v>
      </c>
      <c r="I5197">
        <f>COUNTIF($H:$H,H5197)</f>
        <v>14</v>
      </c>
    </row>
    <row r="5198" spans="1:9" x14ac:dyDescent="0.3">
      <c r="A5198" t="s">
        <v>12226</v>
      </c>
      <c r="B5198" t="s">
        <v>12217</v>
      </c>
      <c r="C5198">
        <v>18</v>
      </c>
      <c r="D5198" t="s">
        <v>12227</v>
      </c>
      <c r="E5198">
        <v>1</v>
      </c>
      <c r="F5198">
        <v>99</v>
      </c>
      <c r="G5198" t="s">
        <v>563</v>
      </c>
      <c r="H5198" t="s">
        <v>12217</v>
      </c>
      <c r="I5198">
        <f>COUNTIF($H:$H,H5198)</f>
        <v>12</v>
      </c>
    </row>
    <row r="5199" spans="1:9" x14ac:dyDescent="0.3">
      <c r="A5199" t="s">
        <v>12232</v>
      </c>
      <c r="B5199" t="s">
        <v>12217</v>
      </c>
      <c r="C5199">
        <v>18</v>
      </c>
      <c r="D5199" t="s">
        <v>12233</v>
      </c>
      <c r="E5199">
        <v>1</v>
      </c>
      <c r="F5199">
        <v>99</v>
      </c>
      <c r="G5199" t="s">
        <v>563</v>
      </c>
      <c r="H5199" t="s">
        <v>12217</v>
      </c>
      <c r="I5199">
        <f>COUNTIF($H:$H,H5199)</f>
        <v>12</v>
      </c>
    </row>
    <row r="5200" spans="1:9" x14ac:dyDescent="0.3">
      <c r="A5200" t="s">
        <v>1216</v>
      </c>
      <c r="B5200" t="s">
        <v>556</v>
      </c>
      <c r="C5200">
        <v>17</v>
      </c>
      <c r="D5200" t="s">
        <v>1217</v>
      </c>
      <c r="E5200">
        <v>2</v>
      </c>
      <c r="F5200">
        <v>98</v>
      </c>
      <c r="G5200" t="s">
        <v>11</v>
      </c>
      <c r="H5200" t="s">
        <v>556</v>
      </c>
      <c r="I5200">
        <f>COUNTIF($H:$H,H5200)</f>
        <v>1378</v>
      </c>
    </row>
    <row r="5201" spans="1:9" x14ac:dyDescent="0.3">
      <c r="A5201" t="s">
        <v>4407</v>
      </c>
      <c r="B5201" t="s">
        <v>4064</v>
      </c>
      <c r="C5201">
        <v>17</v>
      </c>
      <c r="D5201" t="s">
        <v>4408</v>
      </c>
      <c r="E5201">
        <v>2</v>
      </c>
      <c r="F5201">
        <v>98</v>
      </c>
      <c r="G5201" t="s">
        <v>11</v>
      </c>
      <c r="H5201" t="s">
        <v>4064</v>
      </c>
      <c r="I5201">
        <f>COUNTIF($H:$H,H5201)</f>
        <v>739</v>
      </c>
    </row>
    <row r="5202" spans="1:9" x14ac:dyDescent="0.3">
      <c r="A5202" t="s">
        <v>4777</v>
      </c>
      <c r="B5202" t="s">
        <v>4064</v>
      </c>
      <c r="C5202">
        <v>17</v>
      </c>
      <c r="D5202" t="s">
        <v>4778</v>
      </c>
      <c r="E5202">
        <v>2</v>
      </c>
      <c r="F5202">
        <v>98</v>
      </c>
      <c r="G5202" t="s">
        <v>11</v>
      </c>
      <c r="H5202" t="s">
        <v>4064</v>
      </c>
      <c r="I5202">
        <f>COUNTIF($H:$H,H5202)</f>
        <v>739</v>
      </c>
    </row>
    <row r="5203" spans="1:9" x14ac:dyDescent="0.3">
      <c r="A5203" t="s">
        <v>5369</v>
      </c>
      <c r="B5203" t="s">
        <v>4064</v>
      </c>
      <c r="C5203">
        <v>17</v>
      </c>
      <c r="D5203" t="s">
        <v>5370</v>
      </c>
      <c r="E5203">
        <v>1</v>
      </c>
      <c r="F5203">
        <v>99</v>
      </c>
      <c r="G5203" t="s">
        <v>11</v>
      </c>
      <c r="H5203" t="s">
        <v>4064</v>
      </c>
      <c r="I5203">
        <f>COUNTIF($H:$H,H5203)</f>
        <v>739</v>
      </c>
    </row>
    <row r="5204" spans="1:9" x14ac:dyDescent="0.3">
      <c r="A5204" t="s">
        <v>11512</v>
      </c>
      <c r="B5204" t="s">
        <v>11477</v>
      </c>
      <c r="C5204">
        <v>17</v>
      </c>
      <c r="D5204" t="s">
        <v>11511</v>
      </c>
      <c r="E5204">
        <v>53</v>
      </c>
      <c r="F5204">
        <v>47</v>
      </c>
      <c r="G5204" t="s">
        <v>11</v>
      </c>
      <c r="H5204" t="s">
        <v>11477</v>
      </c>
      <c r="I5204">
        <f>COUNTIF($H:$H,H5204)</f>
        <v>324</v>
      </c>
    </row>
    <row r="5205" spans="1:9" x14ac:dyDescent="0.3">
      <c r="A5205" t="s">
        <v>12005</v>
      </c>
      <c r="B5205" t="s">
        <v>11477</v>
      </c>
      <c r="C5205">
        <v>17</v>
      </c>
      <c r="D5205" t="s">
        <v>12006</v>
      </c>
      <c r="E5205">
        <v>36</v>
      </c>
      <c r="F5205">
        <v>64</v>
      </c>
      <c r="G5205" t="s">
        <v>11</v>
      </c>
      <c r="H5205" t="s">
        <v>11477</v>
      </c>
      <c r="I5205">
        <f>COUNTIF($H:$H,H5205)</f>
        <v>324</v>
      </c>
    </row>
    <row r="5206" spans="1:9" x14ac:dyDescent="0.3">
      <c r="A5206" t="s">
        <v>438</v>
      </c>
      <c r="B5206" t="s">
        <v>306</v>
      </c>
      <c r="C5206">
        <v>17</v>
      </c>
      <c r="D5206" t="s">
        <v>439</v>
      </c>
      <c r="E5206">
        <v>1</v>
      </c>
      <c r="F5206">
        <v>99</v>
      </c>
      <c r="G5206" t="s">
        <v>11</v>
      </c>
      <c r="H5206" t="s">
        <v>306</v>
      </c>
      <c r="I5206">
        <f>COUNTIF($H:$H,H5206)</f>
        <v>127</v>
      </c>
    </row>
    <row r="5207" spans="1:9" x14ac:dyDescent="0.3">
      <c r="A5207" t="s">
        <v>10978</v>
      </c>
      <c r="B5207" t="s">
        <v>10899</v>
      </c>
      <c r="C5207">
        <v>17</v>
      </c>
      <c r="D5207" t="s">
        <v>10979</v>
      </c>
      <c r="E5207">
        <v>28</v>
      </c>
      <c r="F5207">
        <v>72</v>
      </c>
      <c r="G5207" t="s">
        <v>11</v>
      </c>
      <c r="H5207" t="s">
        <v>10899</v>
      </c>
      <c r="I5207">
        <f>COUNTIF($H:$H,H5207)</f>
        <v>79</v>
      </c>
    </row>
    <row r="5208" spans="1:9" x14ac:dyDescent="0.3">
      <c r="A5208" t="s">
        <v>10765</v>
      </c>
      <c r="B5208" t="s">
        <v>10697</v>
      </c>
      <c r="C5208">
        <v>17</v>
      </c>
      <c r="D5208" t="s">
        <v>10766</v>
      </c>
      <c r="E5208">
        <v>11</v>
      </c>
      <c r="F5208">
        <v>89</v>
      </c>
      <c r="G5208" t="s">
        <v>11</v>
      </c>
      <c r="H5208" t="s">
        <v>10697</v>
      </c>
      <c r="I5208">
        <f>COUNTIF($H:$H,H5208)</f>
        <v>65</v>
      </c>
    </row>
    <row r="5209" spans="1:9" x14ac:dyDescent="0.3">
      <c r="A5209" t="s">
        <v>5772</v>
      </c>
      <c r="B5209" t="s">
        <v>5768</v>
      </c>
      <c r="C5209">
        <v>17</v>
      </c>
      <c r="D5209" t="s">
        <v>5773</v>
      </c>
      <c r="E5209">
        <v>1</v>
      </c>
      <c r="F5209">
        <v>99</v>
      </c>
      <c r="G5209" t="s">
        <v>11</v>
      </c>
      <c r="H5209" t="s">
        <v>5768</v>
      </c>
      <c r="I5209">
        <f>COUNTIF($H:$H,H5209)</f>
        <v>34</v>
      </c>
    </row>
    <row r="5210" spans="1:9" x14ac:dyDescent="0.3">
      <c r="A5210" t="s">
        <v>7105</v>
      </c>
      <c r="B5210" t="s">
        <v>7098</v>
      </c>
      <c r="C5210">
        <v>17</v>
      </c>
      <c r="D5210" t="s">
        <v>7106</v>
      </c>
      <c r="E5210">
        <v>1</v>
      </c>
      <c r="F5210">
        <v>99</v>
      </c>
      <c r="G5210" t="s">
        <v>11</v>
      </c>
      <c r="H5210" t="s">
        <v>7098</v>
      </c>
      <c r="I5210">
        <f>COUNTIF($H:$H,H5210)</f>
        <v>27</v>
      </c>
    </row>
    <row r="5211" spans="1:9" x14ac:dyDescent="0.3">
      <c r="A5211" t="s">
        <v>1670</v>
      </c>
      <c r="B5211" t="s">
        <v>556</v>
      </c>
      <c r="C5211">
        <v>16</v>
      </c>
      <c r="D5211" t="s">
        <v>1671</v>
      </c>
      <c r="E5211">
        <v>2</v>
      </c>
      <c r="F5211">
        <v>98</v>
      </c>
      <c r="G5211" t="s">
        <v>11</v>
      </c>
      <c r="H5211" t="s">
        <v>556</v>
      </c>
      <c r="I5211">
        <f>COUNTIF($H:$H,H5211)</f>
        <v>1378</v>
      </c>
    </row>
    <row r="5212" spans="1:9" x14ac:dyDescent="0.3">
      <c r="A5212" t="s">
        <v>2214</v>
      </c>
      <c r="B5212" t="s">
        <v>556</v>
      </c>
      <c r="C5212">
        <v>16</v>
      </c>
      <c r="D5212" t="s">
        <v>2215</v>
      </c>
      <c r="E5212">
        <v>1</v>
      </c>
      <c r="F5212">
        <v>99</v>
      </c>
      <c r="G5212" t="s">
        <v>11</v>
      </c>
      <c r="H5212" t="s">
        <v>556</v>
      </c>
      <c r="I5212">
        <f>COUNTIF($H:$H,H5212)</f>
        <v>1378</v>
      </c>
    </row>
    <row r="5213" spans="1:9" x14ac:dyDescent="0.3">
      <c r="A5213" t="s">
        <v>3192</v>
      </c>
      <c r="B5213" t="s">
        <v>556</v>
      </c>
      <c r="C5213">
        <v>16</v>
      </c>
      <c r="D5213" t="s">
        <v>3193</v>
      </c>
      <c r="E5213">
        <v>1</v>
      </c>
      <c r="F5213">
        <v>99</v>
      </c>
      <c r="G5213" t="s">
        <v>11</v>
      </c>
      <c r="H5213" t="s">
        <v>556</v>
      </c>
      <c r="I5213">
        <f>COUNTIF($H:$H,H5213)</f>
        <v>1378</v>
      </c>
    </row>
    <row r="5214" spans="1:9" x14ac:dyDescent="0.3">
      <c r="A5214" t="s">
        <v>11894</v>
      </c>
      <c r="B5214" t="s">
        <v>11477</v>
      </c>
      <c r="C5214">
        <v>16</v>
      </c>
      <c r="D5214" t="s">
        <v>11893</v>
      </c>
      <c r="E5214">
        <v>42</v>
      </c>
      <c r="F5214">
        <v>58</v>
      </c>
      <c r="G5214" t="s">
        <v>11</v>
      </c>
      <c r="H5214" t="s">
        <v>11477</v>
      </c>
      <c r="I5214">
        <f>COUNTIF($H:$H,H5214)</f>
        <v>324</v>
      </c>
    </row>
    <row r="5215" spans="1:9" x14ac:dyDescent="0.3">
      <c r="A5215" t="s">
        <v>11895</v>
      </c>
      <c r="B5215" t="s">
        <v>11477</v>
      </c>
      <c r="C5215">
        <v>16</v>
      </c>
      <c r="D5215" t="s">
        <v>11896</v>
      </c>
      <c r="E5215">
        <v>41</v>
      </c>
      <c r="F5215">
        <v>59</v>
      </c>
      <c r="G5215" t="s">
        <v>11</v>
      </c>
      <c r="H5215" t="s">
        <v>11477</v>
      </c>
      <c r="I5215">
        <f>COUNTIF($H:$H,H5215)</f>
        <v>324</v>
      </c>
    </row>
    <row r="5216" spans="1:9" x14ac:dyDescent="0.3">
      <c r="A5216" t="s">
        <v>10114</v>
      </c>
      <c r="B5216" t="s">
        <v>10040</v>
      </c>
      <c r="C5216">
        <v>16</v>
      </c>
      <c r="D5216" t="s">
        <v>10115</v>
      </c>
      <c r="E5216">
        <v>1</v>
      </c>
      <c r="F5216">
        <v>99</v>
      </c>
      <c r="G5216" t="s">
        <v>11</v>
      </c>
      <c r="H5216" t="s">
        <v>10040</v>
      </c>
      <c r="I5216">
        <f>COUNTIF($H:$H,H5216)</f>
        <v>229</v>
      </c>
    </row>
    <row r="5217" spans="1:9" x14ac:dyDescent="0.3">
      <c r="A5217" t="s">
        <v>6766</v>
      </c>
      <c r="B5217" t="s">
        <v>6746</v>
      </c>
      <c r="C5217">
        <v>16</v>
      </c>
      <c r="D5217" t="s">
        <v>6767</v>
      </c>
      <c r="E5217">
        <v>1</v>
      </c>
      <c r="F5217">
        <v>99</v>
      </c>
      <c r="G5217" t="s">
        <v>11</v>
      </c>
      <c r="H5217" t="s">
        <v>6746</v>
      </c>
      <c r="I5217">
        <f>COUNTIF($H:$H,H5217)</f>
        <v>135</v>
      </c>
    </row>
    <row r="5218" spans="1:9" x14ac:dyDescent="0.3">
      <c r="A5218" t="s">
        <v>12696</v>
      </c>
      <c r="B5218" t="s">
        <v>12684</v>
      </c>
      <c r="C5218">
        <v>16</v>
      </c>
      <c r="D5218" t="s">
        <v>12695</v>
      </c>
      <c r="E5218">
        <v>19</v>
      </c>
      <c r="F5218">
        <v>81</v>
      </c>
      <c r="G5218" t="s">
        <v>11</v>
      </c>
      <c r="H5218" t="s">
        <v>12684</v>
      </c>
      <c r="I5218">
        <f>COUNTIF($H:$H,H5218)</f>
        <v>38</v>
      </c>
    </row>
    <row r="5219" spans="1:9" x14ac:dyDescent="0.3">
      <c r="A5219" t="s">
        <v>777</v>
      </c>
      <c r="B5219" t="s">
        <v>556</v>
      </c>
      <c r="C5219">
        <v>15</v>
      </c>
      <c r="D5219" t="s">
        <v>778</v>
      </c>
      <c r="E5219">
        <v>4</v>
      </c>
      <c r="F5219">
        <v>96</v>
      </c>
      <c r="G5219" t="s">
        <v>11</v>
      </c>
      <c r="H5219" t="s">
        <v>556</v>
      </c>
      <c r="I5219">
        <f>COUNTIF($H:$H,H5219)</f>
        <v>1378</v>
      </c>
    </row>
    <row r="5220" spans="1:9" x14ac:dyDescent="0.3">
      <c r="A5220" t="s">
        <v>986</v>
      </c>
      <c r="B5220" t="s">
        <v>556</v>
      </c>
      <c r="C5220">
        <v>15</v>
      </c>
      <c r="D5220" t="s">
        <v>987</v>
      </c>
      <c r="E5220">
        <v>3</v>
      </c>
      <c r="F5220">
        <v>97</v>
      </c>
      <c r="G5220" t="s">
        <v>11</v>
      </c>
      <c r="H5220" t="s">
        <v>556</v>
      </c>
      <c r="I5220">
        <f>COUNTIF($H:$H,H5220)</f>
        <v>1378</v>
      </c>
    </row>
    <row r="5221" spans="1:9" x14ac:dyDescent="0.3">
      <c r="A5221" t="s">
        <v>1084</v>
      </c>
      <c r="B5221" t="s">
        <v>556</v>
      </c>
      <c r="C5221">
        <v>15</v>
      </c>
      <c r="D5221" t="s">
        <v>1085</v>
      </c>
      <c r="E5221">
        <v>2</v>
      </c>
      <c r="F5221">
        <v>98</v>
      </c>
      <c r="G5221" t="s">
        <v>11</v>
      </c>
      <c r="H5221" t="s">
        <v>556</v>
      </c>
      <c r="I5221">
        <f>COUNTIF($H:$H,H5221)</f>
        <v>1378</v>
      </c>
    </row>
    <row r="5222" spans="1:9" x14ac:dyDescent="0.3">
      <c r="A5222" t="s">
        <v>1137</v>
      </c>
      <c r="B5222" t="s">
        <v>556</v>
      </c>
      <c r="C5222">
        <v>15</v>
      </c>
      <c r="D5222" t="s">
        <v>1138</v>
      </c>
      <c r="E5222">
        <v>2</v>
      </c>
      <c r="F5222">
        <v>98</v>
      </c>
      <c r="G5222" t="s">
        <v>11</v>
      </c>
      <c r="H5222" t="s">
        <v>556</v>
      </c>
      <c r="I5222">
        <f>COUNTIF($H:$H,H5222)</f>
        <v>1378</v>
      </c>
    </row>
    <row r="5223" spans="1:9" x14ac:dyDescent="0.3">
      <c r="A5223" t="s">
        <v>1577</v>
      </c>
      <c r="B5223" t="s">
        <v>556</v>
      </c>
      <c r="C5223">
        <v>15</v>
      </c>
      <c r="D5223" t="s">
        <v>1578</v>
      </c>
      <c r="E5223">
        <v>2</v>
      </c>
      <c r="F5223">
        <v>98</v>
      </c>
      <c r="G5223" t="s">
        <v>11</v>
      </c>
      <c r="H5223" t="s">
        <v>556</v>
      </c>
      <c r="I5223">
        <f>COUNTIF($H:$H,H5223)</f>
        <v>1378</v>
      </c>
    </row>
    <row r="5224" spans="1:9" x14ac:dyDescent="0.3">
      <c r="A5224" t="s">
        <v>1579</v>
      </c>
      <c r="B5224" t="s">
        <v>556</v>
      </c>
      <c r="C5224">
        <v>15</v>
      </c>
      <c r="D5224" t="s">
        <v>1580</v>
      </c>
      <c r="E5224">
        <v>2</v>
      </c>
      <c r="F5224">
        <v>98</v>
      </c>
      <c r="G5224" t="s">
        <v>11</v>
      </c>
      <c r="H5224" t="s">
        <v>556</v>
      </c>
      <c r="I5224">
        <f>COUNTIF($H:$H,H5224)</f>
        <v>1378</v>
      </c>
    </row>
    <row r="5225" spans="1:9" x14ac:dyDescent="0.3">
      <c r="A5225" t="s">
        <v>2764</v>
      </c>
      <c r="B5225" t="s">
        <v>556</v>
      </c>
      <c r="C5225">
        <v>15</v>
      </c>
      <c r="D5225" t="s">
        <v>2765</v>
      </c>
      <c r="E5225">
        <v>2</v>
      </c>
      <c r="F5225">
        <v>98</v>
      </c>
      <c r="G5225" t="s">
        <v>11</v>
      </c>
      <c r="H5225" t="s">
        <v>556</v>
      </c>
      <c r="I5225">
        <f>COUNTIF($H:$H,H5225)</f>
        <v>1378</v>
      </c>
    </row>
    <row r="5226" spans="1:9" x14ac:dyDescent="0.3">
      <c r="A5226" t="s">
        <v>2789</v>
      </c>
      <c r="B5226" t="s">
        <v>556</v>
      </c>
      <c r="C5226">
        <v>15</v>
      </c>
      <c r="D5226" t="s">
        <v>2790</v>
      </c>
      <c r="E5226">
        <v>2</v>
      </c>
      <c r="F5226">
        <v>98</v>
      </c>
      <c r="G5226" t="s">
        <v>11</v>
      </c>
      <c r="H5226" t="s">
        <v>556</v>
      </c>
      <c r="I5226">
        <f>COUNTIF($H:$H,H5226)</f>
        <v>1378</v>
      </c>
    </row>
    <row r="5227" spans="1:9" x14ac:dyDescent="0.3">
      <c r="A5227" t="s">
        <v>8114</v>
      </c>
      <c r="B5227" t="s">
        <v>7693</v>
      </c>
      <c r="C5227">
        <v>15</v>
      </c>
      <c r="D5227" t="s">
        <v>8115</v>
      </c>
      <c r="E5227">
        <v>2</v>
      </c>
      <c r="F5227">
        <v>98</v>
      </c>
      <c r="G5227" t="s">
        <v>11</v>
      </c>
      <c r="H5227" t="s">
        <v>7693</v>
      </c>
      <c r="I5227">
        <f>COUNTIF($H:$H,H5227)</f>
        <v>1119</v>
      </c>
    </row>
    <row r="5228" spans="1:9" x14ac:dyDescent="0.3">
      <c r="A5228" t="s">
        <v>8137</v>
      </c>
      <c r="B5228" t="s">
        <v>7693</v>
      </c>
      <c r="C5228">
        <v>15</v>
      </c>
      <c r="D5228" t="s">
        <v>8138</v>
      </c>
      <c r="E5228">
        <v>2</v>
      </c>
      <c r="F5228">
        <v>98</v>
      </c>
      <c r="G5228" t="s">
        <v>11</v>
      </c>
      <c r="H5228" t="s">
        <v>7693</v>
      </c>
      <c r="I5228">
        <f>COUNTIF($H:$H,H5228)</f>
        <v>1119</v>
      </c>
    </row>
    <row r="5229" spans="1:9" x14ac:dyDescent="0.3">
      <c r="A5229" t="s">
        <v>8469</v>
      </c>
      <c r="B5229" t="s">
        <v>7693</v>
      </c>
      <c r="C5229">
        <v>15</v>
      </c>
      <c r="D5229" t="s">
        <v>8470</v>
      </c>
      <c r="E5229">
        <v>2</v>
      </c>
      <c r="F5229">
        <v>98</v>
      </c>
      <c r="G5229" t="s">
        <v>11</v>
      </c>
      <c r="H5229" t="s">
        <v>7693</v>
      </c>
      <c r="I5229">
        <f>COUNTIF($H:$H,H5229)</f>
        <v>1119</v>
      </c>
    </row>
    <row r="5230" spans="1:9" x14ac:dyDescent="0.3">
      <c r="A5230" t="s">
        <v>9786</v>
      </c>
      <c r="B5230" t="s">
        <v>7693</v>
      </c>
      <c r="C5230">
        <v>15</v>
      </c>
      <c r="D5230" t="s">
        <v>9787</v>
      </c>
      <c r="E5230">
        <v>2</v>
      </c>
      <c r="F5230">
        <v>98</v>
      </c>
      <c r="G5230" t="s">
        <v>11</v>
      </c>
      <c r="H5230" t="s">
        <v>7693</v>
      </c>
      <c r="I5230">
        <f>COUNTIF($H:$H,H5230)</f>
        <v>1119</v>
      </c>
    </row>
    <row r="5231" spans="1:9" x14ac:dyDescent="0.3">
      <c r="A5231" t="s">
        <v>9792</v>
      </c>
      <c r="B5231" t="s">
        <v>7693</v>
      </c>
      <c r="C5231">
        <v>15</v>
      </c>
      <c r="D5231" t="s">
        <v>9793</v>
      </c>
      <c r="E5231">
        <v>2</v>
      </c>
      <c r="F5231">
        <v>98</v>
      </c>
      <c r="G5231" t="s">
        <v>11</v>
      </c>
      <c r="H5231" t="s">
        <v>7693</v>
      </c>
      <c r="I5231">
        <f>COUNTIF($H:$H,H5231)</f>
        <v>1119</v>
      </c>
    </row>
    <row r="5232" spans="1:9" x14ac:dyDescent="0.3">
      <c r="A5232" t="s">
        <v>4321</v>
      </c>
      <c r="B5232" t="s">
        <v>4064</v>
      </c>
      <c r="C5232">
        <v>15</v>
      </c>
      <c r="D5232" t="s">
        <v>4322</v>
      </c>
      <c r="E5232">
        <v>2</v>
      </c>
      <c r="F5232">
        <v>98</v>
      </c>
      <c r="G5232" t="s">
        <v>11</v>
      </c>
      <c r="H5232" t="s">
        <v>4064</v>
      </c>
      <c r="I5232">
        <f>COUNTIF($H:$H,H5232)</f>
        <v>739</v>
      </c>
    </row>
    <row r="5233" spans="1:9" x14ac:dyDescent="0.3">
      <c r="A5233" t="s">
        <v>5110</v>
      </c>
      <c r="B5233" t="s">
        <v>4064</v>
      </c>
      <c r="C5233">
        <v>15</v>
      </c>
      <c r="D5233" t="s">
        <v>5111</v>
      </c>
      <c r="E5233">
        <v>1</v>
      </c>
      <c r="F5233">
        <v>99</v>
      </c>
      <c r="G5233" t="s">
        <v>11</v>
      </c>
      <c r="H5233" t="s">
        <v>4064</v>
      </c>
      <c r="I5233">
        <f>COUNTIF($H:$H,H5233)</f>
        <v>739</v>
      </c>
    </row>
    <row r="5234" spans="1:9" x14ac:dyDescent="0.3">
      <c r="A5234" t="s">
        <v>11544</v>
      </c>
      <c r="B5234" t="s">
        <v>11477</v>
      </c>
      <c r="C5234">
        <v>15</v>
      </c>
      <c r="D5234" t="s">
        <v>11545</v>
      </c>
      <c r="E5234">
        <v>49</v>
      </c>
      <c r="F5234">
        <v>51</v>
      </c>
      <c r="G5234" t="s">
        <v>11</v>
      </c>
      <c r="H5234" t="s">
        <v>11477</v>
      </c>
      <c r="I5234">
        <f>COUNTIF($H:$H,H5234)</f>
        <v>324</v>
      </c>
    </row>
    <row r="5235" spans="1:9" x14ac:dyDescent="0.3">
      <c r="A5235" t="s">
        <v>11703</v>
      </c>
      <c r="B5235" t="s">
        <v>11477</v>
      </c>
      <c r="C5235">
        <v>15</v>
      </c>
      <c r="D5235" t="s">
        <v>11704</v>
      </c>
      <c r="E5235">
        <v>45</v>
      </c>
      <c r="F5235">
        <v>55</v>
      </c>
      <c r="G5235" t="s">
        <v>11</v>
      </c>
      <c r="H5235" t="s">
        <v>11477</v>
      </c>
      <c r="I5235">
        <f>COUNTIF($H:$H,H5235)</f>
        <v>324</v>
      </c>
    </row>
    <row r="5236" spans="1:9" x14ac:dyDescent="0.3">
      <c r="A5236" t="s">
        <v>11905</v>
      </c>
      <c r="B5236" t="s">
        <v>11477</v>
      </c>
      <c r="C5236">
        <v>15</v>
      </c>
      <c r="D5236" t="s">
        <v>11906</v>
      </c>
      <c r="E5236">
        <v>43</v>
      </c>
      <c r="F5236">
        <v>57</v>
      </c>
      <c r="G5236" t="s">
        <v>11</v>
      </c>
      <c r="H5236" t="s">
        <v>11477</v>
      </c>
      <c r="I5236">
        <f>COUNTIF($H:$H,H5236)</f>
        <v>324</v>
      </c>
    </row>
    <row r="5237" spans="1:9" x14ac:dyDescent="0.3">
      <c r="A5237" t="s">
        <v>6365</v>
      </c>
      <c r="B5237" t="s">
        <v>6104</v>
      </c>
      <c r="C5237">
        <v>15</v>
      </c>
      <c r="D5237" t="s">
        <v>6366</v>
      </c>
      <c r="E5237">
        <v>1</v>
      </c>
      <c r="F5237">
        <v>99</v>
      </c>
      <c r="G5237" t="s">
        <v>11</v>
      </c>
      <c r="H5237" t="s">
        <v>6104</v>
      </c>
      <c r="I5237">
        <f>COUNTIF($H:$H,H5237)</f>
        <v>323</v>
      </c>
    </row>
    <row r="5238" spans="1:9" x14ac:dyDescent="0.3">
      <c r="A5238" t="s">
        <v>6490</v>
      </c>
      <c r="B5238" t="s">
        <v>6104</v>
      </c>
      <c r="C5238">
        <v>15</v>
      </c>
      <c r="D5238" t="s">
        <v>6491</v>
      </c>
      <c r="E5238">
        <v>1</v>
      </c>
      <c r="F5238">
        <v>99</v>
      </c>
      <c r="G5238" t="s">
        <v>11</v>
      </c>
      <c r="H5238" t="s">
        <v>6104</v>
      </c>
      <c r="I5238">
        <f>COUNTIF($H:$H,H5238)</f>
        <v>323</v>
      </c>
    </row>
    <row r="5239" spans="1:9" x14ac:dyDescent="0.3">
      <c r="A5239" t="s">
        <v>10226</v>
      </c>
      <c r="B5239" t="s">
        <v>10040</v>
      </c>
      <c r="C5239">
        <v>15</v>
      </c>
      <c r="D5239" t="s">
        <v>10227</v>
      </c>
      <c r="E5239">
        <v>1</v>
      </c>
      <c r="F5239">
        <v>99</v>
      </c>
      <c r="G5239" t="s">
        <v>11</v>
      </c>
      <c r="H5239" t="s">
        <v>10040</v>
      </c>
      <c r="I5239">
        <f>COUNTIF($H:$H,H5239)</f>
        <v>229</v>
      </c>
    </row>
    <row r="5240" spans="1:9" x14ac:dyDescent="0.3">
      <c r="A5240" t="s">
        <v>10292</v>
      </c>
      <c r="B5240" t="s">
        <v>10040</v>
      </c>
      <c r="C5240">
        <v>15</v>
      </c>
      <c r="D5240" t="s">
        <v>10293</v>
      </c>
      <c r="E5240">
        <v>1</v>
      </c>
      <c r="F5240">
        <v>99</v>
      </c>
      <c r="G5240" t="s">
        <v>11</v>
      </c>
      <c r="H5240" t="s">
        <v>10040</v>
      </c>
      <c r="I5240">
        <f>COUNTIF($H:$H,H5240)</f>
        <v>229</v>
      </c>
    </row>
    <row r="5241" spans="1:9" x14ac:dyDescent="0.3">
      <c r="A5241" t="s">
        <v>7425</v>
      </c>
      <c r="B5241" t="s">
        <v>7305</v>
      </c>
      <c r="C5241">
        <v>15</v>
      </c>
      <c r="D5241" t="s">
        <v>7426</v>
      </c>
      <c r="E5241">
        <v>1</v>
      </c>
      <c r="F5241">
        <v>99</v>
      </c>
      <c r="G5241" t="s">
        <v>11</v>
      </c>
      <c r="H5241" t="s">
        <v>7305</v>
      </c>
      <c r="I5241">
        <f>COUNTIF($H:$H,H5241)</f>
        <v>200</v>
      </c>
    </row>
    <row r="5242" spans="1:9" x14ac:dyDescent="0.3">
      <c r="A5242" t="s">
        <v>7597</v>
      </c>
      <c r="B5242" t="s">
        <v>7305</v>
      </c>
      <c r="C5242">
        <v>15</v>
      </c>
      <c r="D5242" t="s">
        <v>7598</v>
      </c>
      <c r="E5242">
        <v>1</v>
      </c>
      <c r="F5242">
        <v>99</v>
      </c>
      <c r="G5242" t="s">
        <v>11</v>
      </c>
      <c r="H5242" t="s">
        <v>7305</v>
      </c>
      <c r="I5242">
        <f>COUNTIF($H:$H,H5242)</f>
        <v>200</v>
      </c>
    </row>
    <row r="5243" spans="1:9" x14ac:dyDescent="0.3">
      <c r="A5243" t="s">
        <v>3769</v>
      </c>
      <c r="B5243" t="s">
        <v>3715</v>
      </c>
      <c r="C5243">
        <v>15</v>
      </c>
      <c r="D5243" t="s">
        <v>3770</v>
      </c>
      <c r="E5243">
        <v>1</v>
      </c>
      <c r="F5243">
        <v>99</v>
      </c>
      <c r="G5243" t="s">
        <v>11</v>
      </c>
      <c r="H5243" t="s">
        <v>3715</v>
      </c>
      <c r="I5243">
        <f>COUNTIF($H:$H,H5243)</f>
        <v>145</v>
      </c>
    </row>
    <row r="5244" spans="1:9" x14ac:dyDescent="0.3">
      <c r="A5244" t="s">
        <v>483</v>
      </c>
      <c r="B5244" t="s">
        <v>306</v>
      </c>
      <c r="C5244">
        <v>15</v>
      </c>
      <c r="D5244" t="s">
        <v>484</v>
      </c>
      <c r="E5244">
        <v>1</v>
      </c>
      <c r="F5244">
        <v>99</v>
      </c>
      <c r="G5244" t="s">
        <v>11</v>
      </c>
      <c r="H5244" t="s">
        <v>306</v>
      </c>
      <c r="I5244">
        <f>COUNTIF($H:$H,H5244)</f>
        <v>127</v>
      </c>
    </row>
    <row r="5245" spans="1:9" x14ac:dyDescent="0.3">
      <c r="A5245" t="s">
        <v>9939</v>
      </c>
      <c r="B5245" t="s">
        <v>9860</v>
      </c>
      <c r="C5245">
        <v>15</v>
      </c>
      <c r="D5245" t="s">
        <v>9940</v>
      </c>
      <c r="E5245">
        <v>1</v>
      </c>
      <c r="F5245">
        <v>99</v>
      </c>
      <c r="G5245" t="s">
        <v>11</v>
      </c>
      <c r="H5245" t="s">
        <v>9860</v>
      </c>
      <c r="I5245">
        <f>COUNTIF($H:$H,H5245)</f>
        <v>92</v>
      </c>
    </row>
    <row r="5246" spans="1:9" x14ac:dyDescent="0.3">
      <c r="A5246" t="s">
        <v>11033</v>
      </c>
      <c r="B5246" t="s">
        <v>10899</v>
      </c>
      <c r="C5246">
        <v>15</v>
      </c>
      <c r="D5246" t="s">
        <v>11032</v>
      </c>
      <c r="E5246">
        <v>22</v>
      </c>
      <c r="F5246">
        <v>78</v>
      </c>
      <c r="G5246" t="s">
        <v>563</v>
      </c>
      <c r="H5246" t="s">
        <v>10899</v>
      </c>
      <c r="I5246">
        <f>COUNTIF($H:$H,H5246)</f>
        <v>79</v>
      </c>
    </row>
    <row r="5247" spans="1:9" x14ac:dyDescent="0.3">
      <c r="A5247" t="s">
        <v>7211</v>
      </c>
      <c r="B5247" t="s">
        <v>7152</v>
      </c>
      <c r="C5247">
        <v>15</v>
      </c>
      <c r="D5247" t="s">
        <v>7212</v>
      </c>
      <c r="E5247">
        <v>1</v>
      </c>
      <c r="F5247">
        <v>99</v>
      </c>
      <c r="G5247" t="s">
        <v>11</v>
      </c>
      <c r="H5247" t="s">
        <v>7152</v>
      </c>
      <c r="I5247">
        <f>COUNTIF($H:$H,H5247)</f>
        <v>77</v>
      </c>
    </row>
    <row r="5248" spans="1:9" x14ac:dyDescent="0.3">
      <c r="A5248" t="s">
        <v>5755</v>
      </c>
      <c r="B5248" t="s">
        <v>5683</v>
      </c>
      <c r="C5248">
        <v>15</v>
      </c>
      <c r="D5248" t="s">
        <v>5756</v>
      </c>
      <c r="E5248">
        <v>1</v>
      </c>
      <c r="F5248">
        <v>99</v>
      </c>
      <c r="G5248" t="s">
        <v>11</v>
      </c>
      <c r="H5248" t="s">
        <v>5683</v>
      </c>
      <c r="I5248">
        <f>COUNTIF($H:$H,H5248)</f>
        <v>42</v>
      </c>
    </row>
    <row r="5249" spans="1:9" x14ac:dyDescent="0.3">
      <c r="A5249" t="s">
        <v>200</v>
      </c>
      <c r="B5249" t="s">
        <v>186</v>
      </c>
      <c r="C5249">
        <v>15</v>
      </c>
      <c r="D5249" t="s">
        <v>201</v>
      </c>
      <c r="E5249">
        <v>1</v>
      </c>
      <c r="F5249">
        <v>99</v>
      </c>
      <c r="G5249" t="s">
        <v>11</v>
      </c>
      <c r="H5249" t="s">
        <v>186</v>
      </c>
      <c r="I5249">
        <f>COUNTIF($H:$H,H5249)</f>
        <v>32</v>
      </c>
    </row>
    <row r="5250" spans="1:9" x14ac:dyDescent="0.3">
      <c r="A5250" t="s">
        <v>4479</v>
      </c>
      <c r="B5250" t="s">
        <v>4064</v>
      </c>
      <c r="C5250">
        <v>14</v>
      </c>
      <c r="D5250" t="s">
        <v>4480</v>
      </c>
      <c r="E5250">
        <v>2</v>
      </c>
      <c r="F5250">
        <v>98</v>
      </c>
      <c r="G5250" t="s">
        <v>11</v>
      </c>
      <c r="H5250" t="s">
        <v>4064</v>
      </c>
      <c r="I5250">
        <f>COUNTIF($H:$H,H5250)</f>
        <v>739</v>
      </c>
    </row>
    <row r="5251" spans="1:9" x14ac:dyDescent="0.3">
      <c r="A5251" t="s">
        <v>4529</v>
      </c>
      <c r="B5251" t="s">
        <v>4064</v>
      </c>
      <c r="C5251">
        <v>14</v>
      </c>
      <c r="D5251" t="s">
        <v>4528</v>
      </c>
      <c r="E5251">
        <v>2</v>
      </c>
      <c r="F5251">
        <v>98</v>
      </c>
      <c r="G5251" t="s">
        <v>11</v>
      </c>
      <c r="H5251" t="s">
        <v>4064</v>
      </c>
      <c r="I5251">
        <f>COUNTIF($H:$H,H5251)</f>
        <v>739</v>
      </c>
    </row>
    <row r="5252" spans="1:9" x14ac:dyDescent="0.3">
      <c r="A5252" t="s">
        <v>11986</v>
      </c>
      <c r="B5252" t="s">
        <v>11477</v>
      </c>
      <c r="C5252">
        <v>14</v>
      </c>
      <c r="D5252" t="s">
        <v>11987</v>
      </c>
      <c r="E5252">
        <v>38</v>
      </c>
      <c r="F5252">
        <v>62</v>
      </c>
      <c r="G5252" t="s">
        <v>11</v>
      </c>
      <c r="H5252" t="s">
        <v>11477</v>
      </c>
      <c r="I5252">
        <f>COUNTIF($H:$H,H5252)</f>
        <v>324</v>
      </c>
    </row>
    <row r="5253" spans="1:9" x14ac:dyDescent="0.3">
      <c r="A5253" t="s">
        <v>11997</v>
      </c>
      <c r="B5253" t="s">
        <v>11477</v>
      </c>
      <c r="C5253">
        <v>14</v>
      </c>
      <c r="D5253" t="s">
        <v>11998</v>
      </c>
      <c r="E5253">
        <v>34</v>
      </c>
      <c r="F5253">
        <v>66</v>
      </c>
      <c r="G5253" t="s">
        <v>11</v>
      </c>
      <c r="H5253" t="s">
        <v>11477</v>
      </c>
      <c r="I5253">
        <f>COUNTIF($H:$H,H5253)</f>
        <v>324</v>
      </c>
    </row>
    <row r="5254" spans="1:9" x14ac:dyDescent="0.3">
      <c r="A5254" t="s">
        <v>6325</v>
      </c>
      <c r="B5254" t="s">
        <v>6104</v>
      </c>
      <c r="C5254">
        <v>14</v>
      </c>
      <c r="D5254" t="s">
        <v>6326</v>
      </c>
      <c r="E5254">
        <v>1</v>
      </c>
      <c r="F5254">
        <v>99</v>
      </c>
      <c r="G5254" t="s">
        <v>11</v>
      </c>
      <c r="H5254" t="s">
        <v>6104</v>
      </c>
      <c r="I5254">
        <f>COUNTIF($H:$H,H5254)</f>
        <v>323</v>
      </c>
    </row>
    <row r="5255" spans="1:9" x14ac:dyDescent="0.3">
      <c r="A5255" t="s">
        <v>3857</v>
      </c>
      <c r="B5255" t="s">
        <v>3715</v>
      </c>
      <c r="C5255">
        <v>14</v>
      </c>
      <c r="D5255" t="s">
        <v>3858</v>
      </c>
      <c r="E5255">
        <v>1</v>
      </c>
      <c r="F5255">
        <v>99</v>
      </c>
      <c r="G5255" t="s">
        <v>11</v>
      </c>
      <c r="H5255" t="s">
        <v>3715</v>
      </c>
      <c r="I5255">
        <f>COUNTIF($H:$H,H5255)</f>
        <v>145</v>
      </c>
    </row>
    <row r="5256" spans="1:9" x14ac:dyDescent="0.3">
      <c r="A5256" t="s">
        <v>3933</v>
      </c>
      <c r="B5256" t="s">
        <v>3715</v>
      </c>
      <c r="C5256">
        <v>14</v>
      </c>
      <c r="D5256" t="s">
        <v>3934</v>
      </c>
      <c r="E5256">
        <v>2</v>
      </c>
      <c r="F5256">
        <v>98</v>
      </c>
      <c r="G5256" t="s">
        <v>11</v>
      </c>
      <c r="H5256" t="s">
        <v>3715</v>
      </c>
      <c r="I5256">
        <f>COUNTIF($H:$H,H5256)</f>
        <v>145</v>
      </c>
    </row>
    <row r="5257" spans="1:9" x14ac:dyDescent="0.3">
      <c r="A5257" t="s">
        <v>12811</v>
      </c>
      <c r="B5257" t="s">
        <v>12788</v>
      </c>
      <c r="C5257">
        <v>14</v>
      </c>
      <c r="D5257" t="s">
        <v>12812</v>
      </c>
      <c r="E5257">
        <v>4</v>
      </c>
      <c r="F5257">
        <v>96</v>
      </c>
      <c r="G5257" t="s">
        <v>563</v>
      </c>
      <c r="H5257" t="s">
        <v>12788</v>
      </c>
      <c r="I5257">
        <f>COUNTIF($H:$H,H5257)</f>
        <v>35</v>
      </c>
    </row>
    <row r="5258" spans="1:9" x14ac:dyDescent="0.3">
      <c r="A5258" t="s">
        <v>868</v>
      </c>
      <c r="B5258" t="s">
        <v>556</v>
      </c>
      <c r="C5258">
        <v>13</v>
      </c>
      <c r="D5258" t="s">
        <v>869</v>
      </c>
      <c r="E5258">
        <v>3</v>
      </c>
      <c r="F5258">
        <v>97</v>
      </c>
      <c r="G5258" t="s">
        <v>11</v>
      </c>
      <c r="H5258" t="s">
        <v>556</v>
      </c>
      <c r="I5258">
        <f>COUNTIF($H:$H,H5258)</f>
        <v>1378</v>
      </c>
    </row>
    <row r="5259" spans="1:9" x14ac:dyDescent="0.3">
      <c r="A5259" t="s">
        <v>8577</v>
      </c>
      <c r="B5259" t="s">
        <v>7693</v>
      </c>
      <c r="C5259">
        <v>13</v>
      </c>
      <c r="D5259" t="s">
        <v>8578</v>
      </c>
      <c r="E5259">
        <v>2</v>
      </c>
      <c r="F5259">
        <v>98</v>
      </c>
      <c r="G5259" t="s">
        <v>563</v>
      </c>
      <c r="H5259" t="s">
        <v>7693</v>
      </c>
      <c r="I5259">
        <f>COUNTIF($H:$H,H5259)</f>
        <v>1119</v>
      </c>
    </row>
    <row r="5260" spans="1:9" x14ac:dyDescent="0.3">
      <c r="A5260" t="s">
        <v>4767</v>
      </c>
      <c r="B5260" t="s">
        <v>4064</v>
      </c>
      <c r="C5260">
        <v>13</v>
      </c>
      <c r="D5260" t="s">
        <v>4768</v>
      </c>
      <c r="E5260">
        <v>2</v>
      </c>
      <c r="F5260">
        <v>98</v>
      </c>
      <c r="G5260" t="s">
        <v>11</v>
      </c>
      <c r="H5260" t="s">
        <v>4064</v>
      </c>
      <c r="I5260">
        <f>COUNTIF($H:$H,H5260)</f>
        <v>739</v>
      </c>
    </row>
    <row r="5261" spans="1:9" x14ac:dyDescent="0.3">
      <c r="A5261" t="s">
        <v>4879</v>
      </c>
      <c r="B5261" t="s">
        <v>4064</v>
      </c>
      <c r="C5261">
        <v>13</v>
      </c>
      <c r="D5261" t="s">
        <v>4880</v>
      </c>
      <c r="E5261">
        <v>2</v>
      </c>
      <c r="F5261">
        <v>98</v>
      </c>
      <c r="G5261" t="s">
        <v>11</v>
      </c>
      <c r="H5261" t="s">
        <v>4064</v>
      </c>
      <c r="I5261">
        <f>COUNTIF($H:$H,H5261)</f>
        <v>739</v>
      </c>
    </row>
    <row r="5262" spans="1:9" x14ac:dyDescent="0.3">
      <c r="A5262" t="s">
        <v>11696</v>
      </c>
      <c r="B5262" t="s">
        <v>11477</v>
      </c>
      <c r="C5262">
        <v>13</v>
      </c>
      <c r="D5262" t="s">
        <v>11697</v>
      </c>
      <c r="E5262">
        <v>45</v>
      </c>
      <c r="F5262">
        <v>55</v>
      </c>
      <c r="G5262" t="s">
        <v>11</v>
      </c>
      <c r="H5262" t="s">
        <v>11477</v>
      </c>
      <c r="I5262">
        <f>COUNTIF($H:$H,H5262)</f>
        <v>324</v>
      </c>
    </row>
    <row r="5263" spans="1:9" x14ac:dyDescent="0.3">
      <c r="A5263" t="s">
        <v>11734</v>
      </c>
      <c r="B5263" t="s">
        <v>11477</v>
      </c>
      <c r="C5263">
        <v>13</v>
      </c>
      <c r="D5263" t="s">
        <v>11735</v>
      </c>
      <c r="E5263">
        <v>43</v>
      </c>
      <c r="F5263">
        <v>57</v>
      </c>
      <c r="G5263" t="s">
        <v>563</v>
      </c>
      <c r="H5263" t="s">
        <v>11477</v>
      </c>
      <c r="I5263">
        <f>COUNTIF($H:$H,H5263)</f>
        <v>324</v>
      </c>
    </row>
    <row r="5264" spans="1:9" x14ac:dyDescent="0.3">
      <c r="A5264" t="s">
        <v>11897</v>
      </c>
      <c r="B5264" t="s">
        <v>11477</v>
      </c>
      <c r="C5264">
        <v>13</v>
      </c>
      <c r="D5264" t="s">
        <v>11898</v>
      </c>
      <c r="E5264">
        <v>40</v>
      </c>
      <c r="F5264">
        <v>60</v>
      </c>
      <c r="G5264" t="s">
        <v>11</v>
      </c>
      <c r="H5264" t="s">
        <v>11477</v>
      </c>
      <c r="I5264">
        <f>COUNTIF($H:$H,H5264)</f>
        <v>324</v>
      </c>
    </row>
    <row r="5265" spans="1:9" x14ac:dyDescent="0.3">
      <c r="A5265" t="s">
        <v>6840</v>
      </c>
      <c r="B5265" t="s">
        <v>6746</v>
      </c>
      <c r="C5265">
        <v>13</v>
      </c>
      <c r="D5265" t="s">
        <v>6841</v>
      </c>
      <c r="E5265">
        <v>1</v>
      </c>
      <c r="F5265">
        <v>99</v>
      </c>
      <c r="G5265" t="s">
        <v>11</v>
      </c>
      <c r="H5265" t="s">
        <v>6746</v>
      </c>
      <c r="I5265">
        <f>COUNTIF($H:$H,H5265)</f>
        <v>135</v>
      </c>
    </row>
    <row r="5266" spans="1:9" x14ac:dyDescent="0.3">
      <c r="A5266" t="s">
        <v>3652</v>
      </c>
      <c r="B5266" t="s">
        <v>3586</v>
      </c>
      <c r="C5266">
        <v>13</v>
      </c>
      <c r="D5266" t="s">
        <v>3653</v>
      </c>
      <c r="E5266">
        <v>1</v>
      </c>
      <c r="F5266">
        <v>99</v>
      </c>
      <c r="G5266" t="s">
        <v>11</v>
      </c>
      <c r="H5266" t="s">
        <v>3586</v>
      </c>
      <c r="I5266">
        <f>COUNTIF($H:$H,H5266)</f>
        <v>64</v>
      </c>
    </row>
    <row r="5267" spans="1:9" x14ac:dyDescent="0.3">
      <c r="A5267" t="s">
        <v>1210</v>
      </c>
      <c r="B5267" t="s">
        <v>556</v>
      </c>
      <c r="C5267">
        <v>12</v>
      </c>
      <c r="D5267" t="s">
        <v>1211</v>
      </c>
      <c r="E5267">
        <v>2</v>
      </c>
      <c r="F5267">
        <v>98</v>
      </c>
      <c r="G5267" t="s">
        <v>11</v>
      </c>
      <c r="H5267" t="s">
        <v>556</v>
      </c>
      <c r="I5267">
        <f>COUNTIF($H:$H,H5267)</f>
        <v>1378</v>
      </c>
    </row>
    <row r="5268" spans="1:9" x14ac:dyDescent="0.3">
      <c r="A5268" t="s">
        <v>1810</v>
      </c>
      <c r="B5268" t="s">
        <v>556</v>
      </c>
      <c r="C5268">
        <v>12</v>
      </c>
      <c r="D5268" t="s">
        <v>1811</v>
      </c>
      <c r="E5268">
        <v>2</v>
      </c>
      <c r="F5268">
        <v>98</v>
      </c>
      <c r="G5268" t="s">
        <v>11</v>
      </c>
      <c r="H5268" t="s">
        <v>556</v>
      </c>
      <c r="I5268">
        <f>COUNTIF($H:$H,H5268)</f>
        <v>1378</v>
      </c>
    </row>
    <row r="5269" spans="1:9" x14ac:dyDescent="0.3">
      <c r="A5269" t="s">
        <v>2351</v>
      </c>
      <c r="B5269" t="s">
        <v>556</v>
      </c>
      <c r="C5269">
        <v>12</v>
      </c>
      <c r="D5269" t="s">
        <v>2352</v>
      </c>
      <c r="E5269">
        <v>1</v>
      </c>
      <c r="F5269">
        <v>99</v>
      </c>
      <c r="G5269" t="s">
        <v>11</v>
      </c>
      <c r="H5269" t="s">
        <v>556</v>
      </c>
      <c r="I5269">
        <f>COUNTIF($H:$H,H5269)</f>
        <v>1378</v>
      </c>
    </row>
    <row r="5270" spans="1:9" x14ac:dyDescent="0.3">
      <c r="A5270" t="s">
        <v>8523</v>
      </c>
      <c r="B5270" t="s">
        <v>7693</v>
      </c>
      <c r="C5270">
        <v>12</v>
      </c>
      <c r="D5270" t="s">
        <v>8524</v>
      </c>
      <c r="E5270">
        <v>3</v>
      </c>
      <c r="F5270">
        <v>97</v>
      </c>
      <c r="G5270" t="s">
        <v>11</v>
      </c>
      <c r="H5270" t="s">
        <v>7693</v>
      </c>
      <c r="I5270">
        <f>COUNTIF($H:$H,H5270)</f>
        <v>1119</v>
      </c>
    </row>
    <row r="5271" spans="1:9" x14ac:dyDescent="0.3">
      <c r="A5271" t="s">
        <v>8638</v>
      </c>
      <c r="B5271" t="s">
        <v>7693</v>
      </c>
      <c r="C5271">
        <v>12</v>
      </c>
      <c r="D5271" t="s">
        <v>8637</v>
      </c>
      <c r="E5271">
        <v>2</v>
      </c>
      <c r="F5271">
        <v>98</v>
      </c>
      <c r="G5271" t="s">
        <v>11</v>
      </c>
      <c r="H5271" t="s">
        <v>7693</v>
      </c>
      <c r="I5271">
        <f>COUNTIF($H:$H,H5271)</f>
        <v>1119</v>
      </c>
    </row>
    <row r="5272" spans="1:9" x14ac:dyDescent="0.3">
      <c r="A5272" t="s">
        <v>9111</v>
      </c>
      <c r="B5272" t="s">
        <v>7693</v>
      </c>
      <c r="C5272">
        <v>12</v>
      </c>
      <c r="D5272" t="s">
        <v>9112</v>
      </c>
      <c r="E5272">
        <v>2</v>
      </c>
      <c r="F5272">
        <v>98</v>
      </c>
      <c r="G5272" t="s">
        <v>11</v>
      </c>
      <c r="H5272" t="s">
        <v>7693</v>
      </c>
      <c r="I5272">
        <f>COUNTIF($H:$H,H5272)</f>
        <v>1119</v>
      </c>
    </row>
    <row r="5273" spans="1:9" x14ac:dyDescent="0.3">
      <c r="A5273" t="s">
        <v>9653</v>
      </c>
      <c r="B5273" t="s">
        <v>7693</v>
      </c>
      <c r="C5273">
        <v>12</v>
      </c>
      <c r="D5273" t="s">
        <v>9654</v>
      </c>
      <c r="E5273">
        <v>2</v>
      </c>
      <c r="F5273">
        <v>98</v>
      </c>
      <c r="G5273" t="s">
        <v>11</v>
      </c>
      <c r="H5273" t="s">
        <v>7693</v>
      </c>
      <c r="I5273">
        <f>COUNTIF($H:$H,H5273)</f>
        <v>1119</v>
      </c>
    </row>
    <row r="5274" spans="1:9" x14ac:dyDescent="0.3">
      <c r="A5274" t="s">
        <v>9798</v>
      </c>
      <c r="B5274" t="s">
        <v>7693</v>
      </c>
      <c r="C5274">
        <v>12</v>
      </c>
      <c r="D5274" t="s">
        <v>9799</v>
      </c>
      <c r="E5274">
        <v>2</v>
      </c>
      <c r="F5274">
        <v>98</v>
      </c>
      <c r="G5274" t="s">
        <v>11</v>
      </c>
      <c r="H5274" t="s">
        <v>7693</v>
      </c>
      <c r="I5274">
        <f>COUNTIF($H:$H,H5274)</f>
        <v>1119</v>
      </c>
    </row>
    <row r="5275" spans="1:9" x14ac:dyDescent="0.3">
      <c r="A5275" t="s">
        <v>4188</v>
      </c>
      <c r="B5275" t="s">
        <v>4064</v>
      </c>
      <c r="C5275">
        <v>12</v>
      </c>
      <c r="D5275" t="s">
        <v>4189</v>
      </c>
      <c r="E5275">
        <v>2</v>
      </c>
      <c r="F5275">
        <v>98</v>
      </c>
      <c r="G5275" t="s">
        <v>11</v>
      </c>
      <c r="H5275" t="s">
        <v>4064</v>
      </c>
      <c r="I5275">
        <f>COUNTIF($H:$H,H5275)</f>
        <v>739</v>
      </c>
    </row>
    <row r="5276" spans="1:9" x14ac:dyDescent="0.3">
      <c r="A5276" t="s">
        <v>4853</v>
      </c>
      <c r="B5276" t="s">
        <v>4064</v>
      </c>
      <c r="C5276">
        <v>12</v>
      </c>
      <c r="D5276" t="s">
        <v>4854</v>
      </c>
      <c r="E5276">
        <v>2</v>
      </c>
      <c r="F5276">
        <v>98</v>
      </c>
      <c r="G5276" t="s">
        <v>11</v>
      </c>
      <c r="H5276" t="s">
        <v>4064</v>
      </c>
      <c r="I5276">
        <f>COUNTIF($H:$H,H5276)</f>
        <v>739</v>
      </c>
    </row>
    <row r="5277" spans="1:9" x14ac:dyDescent="0.3">
      <c r="A5277" t="s">
        <v>11520</v>
      </c>
      <c r="B5277" t="s">
        <v>11477</v>
      </c>
      <c r="C5277">
        <v>12</v>
      </c>
      <c r="D5277" t="s">
        <v>11519</v>
      </c>
      <c r="E5277">
        <v>50</v>
      </c>
      <c r="F5277">
        <v>50</v>
      </c>
      <c r="G5277" t="s">
        <v>11</v>
      </c>
      <c r="H5277" t="s">
        <v>11477</v>
      </c>
      <c r="I5277">
        <f>COUNTIF($H:$H,H5277)</f>
        <v>324</v>
      </c>
    </row>
    <row r="5278" spans="1:9" x14ac:dyDescent="0.3">
      <c r="A5278" t="s">
        <v>11557</v>
      </c>
      <c r="B5278" t="s">
        <v>11477</v>
      </c>
      <c r="C5278">
        <v>12</v>
      </c>
      <c r="D5278" t="s">
        <v>11552</v>
      </c>
      <c r="E5278">
        <v>52</v>
      </c>
      <c r="F5278">
        <v>48</v>
      </c>
      <c r="G5278" t="s">
        <v>563</v>
      </c>
      <c r="H5278" t="s">
        <v>11477</v>
      </c>
      <c r="I5278">
        <f>COUNTIF($H:$H,H5278)</f>
        <v>324</v>
      </c>
    </row>
    <row r="5279" spans="1:9" x14ac:dyDescent="0.3">
      <c r="A5279" t="s">
        <v>11874</v>
      </c>
      <c r="B5279" t="s">
        <v>11477</v>
      </c>
      <c r="C5279">
        <v>12</v>
      </c>
      <c r="D5279" t="s">
        <v>11875</v>
      </c>
      <c r="E5279">
        <v>40</v>
      </c>
      <c r="F5279">
        <v>60</v>
      </c>
      <c r="G5279" t="s">
        <v>11</v>
      </c>
      <c r="H5279" t="s">
        <v>11477</v>
      </c>
      <c r="I5279">
        <f>COUNTIF($H:$H,H5279)</f>
        <v>324</v>
      </c>
    </row>
    <row r="5280" spans="1:9" x14ac:dyDescent="0.3">
      <c r="A5280" t="s">
        <v>11876</v>
      </c>
      <c r="B5280" t="s">
        <v>11477</v>
      </c>
      <c r="C5280">
        <v>12</v>
      </c>
      <c r="D5280" t="s">
        <v>11875</v>
      </c>
      <c r="E5280">
        <v>40</v>
      </c>
      <c r="F5280">
        <v>60</v>
      </c>
      <c r="G5280" t="s">
        <v>11</v>
      </c>
      <c r="H5280" t="s">
        <v>11477</v>
      </c>
      <c r="I5280">
        <f>COUNTIF($H:$H,H5280)</f>
        <v>324</v>
      </c>
    </row>
    <row r="5281" spans="1:9" x14ac:dyDescent="0.3">
      <c r="A5281" t="s">
        <v>11877</v>
      </c>
      <c r="B5281" t="s">
        <v>11477</v>
      </c>
      <c r="C5281">
        <v>12</v>
      </c>
      <c r="D5281" t="s">
        <v>11878</v>
      </c>
      <c r="E5281">
        <v>39</v>
      </c>
      <c r="F5281">
        <v>61</v>
      </c>
      <c r="G5281" t="s">
        <v>11</v>
      </c>
      <c r="H5281" t="s">
        <v>11477</v>
      </c>
      <c r="I5281">
        <f>COUNTIF($H:$H,H5281)</f>
        <v>324</v>
      </c>
    </row>
    <row r="5282" spans="1:9" x14ac:dyDescent="0.3">
      <c r="A5282" t="s">
        <v>11915</v>
      </c>
      <c r="B5282" t="s">
        <v>11477</v>
      </c>
      <c r="C5282">
        <v>12</v>
      </c>
      <c r="D5282" t="s">
        <v>11916</v>
      </c>
      <c r="E5282">
        <v>37</v>
      </c>
      <c r="F5282">
        <v>63</v>
      </c>
      <c r="G5282" t="s">
        <v>563</v>
      </c>
      <c r="H5282" t="s">
        <v>11477</v>
      </c>
      <c r="I5282">
        <f>COUNTIF($H:$H,H5282)</f>
        <v>324</v>
      </c>
    </row>
    <row r="5283" spans="1:9" x14ac:dyDescent="0.3">
      <c r="A5283" t="s">
        <v>11943</v>
      </c>
      <c r="B5283" t="s">
        <v>11477</v>
      </c>
      <c r="C5283">
        <v>12</v>
      </c>
      <c r="D5283" t="s">
        <v>11944</v>
      </c>
      <c r="E5283">
        <v>39</v>
      </c>
      <c r="F5283">
        <v>61</v>
      </c>
      <c r="G5283" t="s">
        <v>11</v>
      </c>
      <c r="H5283" t="s">
        <v>11477</v>
      </c>
      <c r="I5283">
        <f>COUNTIF($H:$H,H5283)</f>
        <v>324</v>
      </c>
    </row>
    <row r="5284" spans="1:9" x14ac:dyDescent="0.3">
      <c r="A5284" t="s">
        <v>11958</v>
      </c>
      <c r="B5284" t="s">
        <v>11477</v>
      </c>
      <c r="C5284">
        <v>12</v>
      </c>
      <c r="D5284" t="s">
        <v>11959</v>
      </c>
      <c r="E5284">
        <v>39</v>
      </c>
      <c r="F5284">
        <v>61</v>
      </c>
      <c r="G5284" t="s">
        <v>11</v>
      </c>
      <c r="H5284" t="s">
        <v>11477</v>
      </c>
      <c r="I5284">
        <f>COUNTIF($H:$H,H5284)</f>
        <v>324</v>
      </c>
    </row>
    <row r="5285" spans="1:9" x14ac:dyDescent="0.3">
      <c r="A5285" t="s">
        <v>11960</v>
      </c>
      <c r="B5285" t="s">
        <v>11477</v>
      </c>
      <c r="C5285">
        <v>12</v>
      </c>
      <c r="D5285" t="s">
        <v>11961</v>
      </c>
      <c r="E5285">
        <v>39</v>
      </c>
      <c r="F5285">
        <v>61</v>
      </c>
      <c r="G5285" t="s">
        <v>11</v>
      </c>
      <c r="H5285" t="s">
        <v>11477</v>
      </c>
      <c r="I5285">
        <f>COUNTIF($H:$H,H5285)</f>
        <v>324</v>
      </c>
    </row>
    <row r="5286" spans="1:9" x14ac:dyDescent="0.3">
      <c r="A5286" t="s">
        <v>11968</v>
      </c>
      <c r="B5286" t="s">
        <v>11477</v>
      </c>
      <c r="C5286">
        <v>12</v>
      </c>
      <c r="D5286" t="s">
        <v>11969</v>
      </c>
      <c r="E5286">
        <v>39</v>
      </c>
      <c r="F5286">
        <v>61</v>
      </c>
      <c r="G5286" t="s">
        <v>11</v>
      </c>
      <c r="H5286" t="s">
        <v>11477</v>
      </c>
      <c r="I5286">
        <f>COUNTIF($H:$H,H5286)</f>
        <v>324</v>
      </c>
    </row>
    <row r="5287" spans="1:9" x14ac:dyDescent="0.3">
      <c r="A5287" t="s">
        <v>11976</v>
      </c>
      <c r="B5287" t="s">
        <v>11477</v>
      </c>
      <c r="C5287">
        <v>12</v>
      </c>
      <c r="D5287" t="s">
        <v>11977</v>
      </c>
      <c r="E5287">
        <v>38</v>
      </c>
      <c r="F5287">
        <v>62</v>
      </c>
      <c r="G5287" t="s">
        <v>11</v>
      </c>
      <c r="H5287" t="s">
        <v>11477</v>
      </c>
      <c r="I5287">
        <f>COUNTIF($H:$H,H5287)</f>
        <v>324</v>
      </c>
    </row>
    <row r="5288" spans="1:9" x14ac:dyDescent="0.3">
      <c r="A5288" t="s">
        <v>11988</v>
      </c>
      <c r="B5288" t="s">
        <v>11477</v>
      </c>
      <c r="C5288">
        <v>12</v>
      </c>
      <c r="D5288" t="s">
        <v>11989</v>
      </c>
      <c r="E5288">
        <v>38</v>
      </c>
      <c r="F5288">
        <v>62</v>
      </c>
      <c r="G5288" t="s">
        <v>11</v>
      </c>
      <c r="H5288" t="s">
        <v>11477</v>
      </c>
      <c r="I5288">
        <f>COUNTIF($H:$H,H5288)</f>
        <v>324</v>
      </c>
    </row>
    <row r="5289" spans="1:9" x14ac:dyDescent="0.3">
      <c r="A5289" t="s">
        <v>6728</v>
      </c>
      <c r="B5289" t="s">
        <v>6104</v>
      </c>
      <c r="C5289">
        <v>12</v>
      </c>
      <c r="D5289" t="s">
        <v>6729</v>
      </c>
      <c r="E5289">
        <v>1</v>
      </c>
      <c r="F5289">
        <v>99</v>
      </c>
      <c r="G5289" t="s">
        <v>11</v>
      </c>
      <c r="H5289" t="s">
        <v>6104</v>
      </c>
      <c r="I5289">
        <f>COUNTIF($H:$H,H5289)</f>
        <v>323</v>
      </c>
    </row>
    <row r="5290" spans="1:9" x14ac:dyDescent="0.3">
      <c r="A5290" t="s">
        <v>3435</v>
      </c>
      <c r="B5290" t="s">
        <v>3370</v>
      </c>
      <c r="C5290">
        <v>12</v>
      </c>
      <c r="D5290" t="s">
        <v>3436</v>
      </c>
      <c r="E5290">
        <v>1</v>
      </c>
      <c r="F5290">
        <v>99</v>
      </c>
      <c r="G5290" t="s">
        <v>11</v>
      </c>
      <c r="H5290" t="s">
        <v>3370</v>
      </c>
      <c r="I5290">
        <f>COUNTIF($H:$H,H5290)</f>
        <v>108</v>
      </c>
    </row>
    <row r="5291" spans="1:9" x14ac:dyDescent="0.3">
      <c r="A5291" t="s">
        <v>12586</v>
      </c>
      <c r="B5291" t="s">
        <v>12536</v>
      </c>
      <c r="C5291">
        <v>12</v>
      </c>
      <c r="D5291" t="s">
        <v>12587</v>
      </c>
      <c r="E5291">
        <v>74</v>
      </c>
      <c r="F5291">
        <v>26</v>
      </c>
      <c r="G5291" t="s">
        <v>563</v>
      </c>
      <c r="H5291" t="s">
        <v>12536</v>
      </c>
      <c r="I5291">
        <f>COUNTIF($H:$H,H5291)</f>
        <v>42</v>
      </c>
    </row>
    <row r="5292" spans="1:9" x14ac:dyDescent="0.3">
      <c r="A5292" t="s">
        <v>12517</v>
      </c>
      <c r="B5292" t="s">
        <v>12455</v>
      </c>
      <c r="C5292">
        <v>12</v>
      </c>
      <c r="D5292" t="s">
        <v>12518</v>
      </c>
      <c r="E5292">
        <v>2</v>
      </c>
      <c r="F5292">
        <v>98</v>
      </c>
      <c r="G5292" t="s">
        <v>563</v>
      </c>
      <c r="H5292" t="s">
        <v>12455</v>
      </c>
      <c r="I5292">
        <f>COUNTIF($H:$H,H5292)</f>
        <v>41</v>
      </c>
    </row>
    <row r="5293" spans="1:9" x14ac:dyDescent="0.3">
      <c r="A5293" t="s">
        <v>12312</v>
      </c>
      <c r="B5293" t="s">
        <v>12276</v>
      </c>
      <c r="C5293">
        <v>12</v>
      </c>
      <c r="D5293" t="s">
        <v>12313</v>
      </c>
      <c r="E5293">
        <v>87</v>
      </c>
      <c r="F5293">
        <v>13</v>
      </c>
      <c r="G5293" t="s">
        <v>563</v>
      </c>
      <c r="H5293" t="s">
        <v>12276</v>
      </c>
      <c r="I5293">
        <f>COUNTIF($H:$H,H5293)</f>
        <v>39</v>
      </c>
    </row>
    <row r="5294" spans="1:9" x14ac:dyDescent="0.3">
      <c r="A5294" t="s">
        <v>12727</v>
      </c>
      <c r="B5294" t="s">
        <v>12684</v>
      </c>
      <c r="C5294">
        <v>12</v>
      </c>
      <c r="D5294" t="s">
        <v>12728</v>
      </c>
      <c r="E5294">
        <v>4</v>
      </c>
      <c r="F5294">
        <v>96</v>
      </c>
      <c r="G5294" t="s">
        <v>563</v>
      </c>
      <c r="H5294" t="s">
        <v>12684</v>
      </c>
      <c r="I5294">
        <f>COUNTIF($H:$H,H5294)</f>
        <v>38</v>
      </c>
    </row>
    <row r="5295" spans="1:9" x14ac:dyDescent="0.3">
      <c r="A5295" t="s">
        <v>12398</v>
      </c>
      <c r="B5295" t="s">
        <v>12347</v>
      </c>
      <c r="C5295">
        <v>12</v>
      </c>
      <c r="D5295" t="s">
        <v>12399</v>
      </c>
      <c r="E5295">
        <v>2</v>
      </c>
      <c r="F5295">
        <v>98</v>
      </c>
      <c r="G5295" t="s">
        <v>563</v>
      </c>
      <c r="H5295" t="s">
        <v>12347</v>
      </c>
      <c r="I5295">
        <f>COUNTIF($H:$H,H5295)</f>
        <v>35</v>
      </c>
    </row>
    <row r="5296" spans="1:9" x14ac:dyDescent="0.3">
      <c r="A5296" t="s">
        <v>12847</v>
      </c>
      <c r="B5296" t="s">
        <v>12788</v>
      </c>
      <c r="C5296">
        <v>12</v>
      </c>
      <c r="D5296" t="s">
        <v>12848</v>
      </c>
      <c r="E5296">
        <v>59</v>
      </c>
      <c r="F5296">
        <v>41</v>
      </c>
      <c r="G5296" t="s">
        <v>563</v>
      </c>
      <c r="H5296" t="s">
        <v>12788</v>
      </c>
      <c r="I5296">
        <f>COUNTIF($H:$H,H5296)</f>
        <v>35</v>
      </c>
    </row>
    <row r="5297" spans="1:9" x14ac:dyDescent="0.3">
      <c r="A5297" t="s">
        <v>12908</v>
      </c>
      <c r="B5297" t="s">
        <v>12854</v>
      </c>
      <c r="C5297">
        <v>12</v>
      </c>
      <c r="D5297" t="s">
        <v>12909</v>
      </c>
      <c r="E5297">
        <v>2</v>
      </c>
      <c r="F5297">
        <v>98</v>
      </c>
      <c r="G5297" t="s">
        <v>563</v>
      </c>
      <c r="H5297" t="s">
        <v>12854</v>
      </c>
      <c r="I5297">
        <f>COUNTIF($H:$H,H5297)</f>
        <v>35</v>
      </c>
    </row>
    <row r="5298" spans="1:9" x14ac:dyDescent="0.3">
      <c r="A5298" t="s">
        <v>12949</v>
      </c>
      <c r="B5298" t="s">
        <v>12923</v>
      </c>
      <c r="C5298">
        <v>12</v>
      </c>
      <c r="D5298" t="s">
        <v>12950</v>
      </c>
      <c r="E5298">
        <v>85</v>
      </c>
      <c r="F5298">
        <v>15</v>
      </c>
      <c r="G5298" t="s">
        <v>563</v>
      </c>
      <c r="H5298" t="s">
        <v>12923</v>
      </c>
      <c r="I5298">
        <f>COUNTIF($H:$H,H5298)</f>
        <v>21</v>
      </c>
    </row>
    <row r="5299" spans="1:9" x14ac:dyDescent="0.3">
      <c r="A5299" t="s">
        <v>12631</v>
      </c>
      <c r="B5299" t="s">
        <v>12612</v>
      </c>
      <c r="C5299">
        <v>12</v>
      </c>
      <c r="D5299" t="s">
        <v>12632</v>
      </c>
      <c r="E5299">
        <v>2</v>
      </c>
      <c r="F5299">
        <v>98</v>
      </c>
      <c r="G5299" t="s">
        <v>563</v>
      </c>
      <c r="H5299" t="s">
        <v>12612</v>
      </c>
      <c r="I5299">
        <f>COUNTIF($H:$H,H5299)</f>
        <v>20</v>
      </c>
    </row>
    <row r="5300" spans="1:9" x14ac:dyDescent="0.3">
      <c r="A5300" t="s">
        <v>12444</v>
      </c>
      <c r="B5300" t="s">
        <v>12416</v>
      </c>
      <c r="C5300">
        <v>12</v>
      </c>
      <c r="D5300" t="s">
        <v>12445</v>
      </c>
      <c r="E5300">
        <v>5</v>
      </c>
      <c r="F5300">
        <v>95</v>
      </c>
      <c r="G5300" t="s">
        <v>563</v>
      </c>
      <c r="H5300" t="s">
        <v>12416</v>
      </c>
      <c r="I5300">
        <f>COUNTIF($H:$H,H5300)</f>
        <v>19</v>
      </c>
    </row>
    <row r="5301" spans="1:9" x14ac:dyDescent="0.3">
      <c r="A5301" t="s">
        <v>12269</v>
      </c>
      <c r="B5301" t="s">
        <v>12241</v>
      </c>
      <c r="C5301">
        <v>12</v>
      </c>
      <c r="D5301" t="s">
        <v>12270</v>
      </c>
      <c r="E5301">
        <v>16</v>
      </c>
      <c r="F5301">
        <v>84</v>
      </c>
      <c r="G5301" t="s">
        <v>563</v>
      </c>
      <c r="H5301" t="s">
        <v>12241</v>
      </c>
      <c r="I5301">
        <f>COUNTIF($H:$H,H5301)</f>
        <v>17</v>
      </c>
    </row>
    <row r="5302" spans="1:9" x14ac:dyDescent="0.3">
      <c r="A5302" t="s">
        <v>12677</v>
      </c>
      <c r="B5302" t="s">
        <v>12651</v>
      </c>
      <c r="C5302">
        <v>12</v>
      </c>
      <c r="D5302" t="s">
        <v>12678</v>
      </c>
      <c r="E5302">
        <v>11</v>
      </c>
      <c r="F5302">
        <v>89</v>
      </c>
      <c r="G5302" t="s">
        <v>563</v>
      </c>
      <c r="H5302" t="s">
        <v>12651</v>
      </c>
      <c r="I5302">
        <f>COUNTIF($H:$H,H5302)</f>
        <v>16</v>
      </c>
    </row>
    <row r="5303" spans="1:9" x14ac:dyDescent="0.3">
      <c r="A5303" t="s">
        <v>12781</v>
      </c>
      <c r="B5303" t="s">
        <v>12759</v>
      </c>
      <c r="C5303">
        <v>12</v>
      </c>
      <c r="D5303" t="s">
        <v>12782</v>
      </c>
      <c r="E5303">
        <v>15</v>
      </c>
      <c r="F5303">
        <v>85</v>
      </c>
      <c r="G5303" t="s">
        <v>563</v>
      </c>
      <c r="H5303" t="s">
        <v>12759</v>
      </c>
      <c r="I5303">
        <f>COUNTIF($H:$H,H5303)</f>
        <v>14</v>
      </c>
    </row>
    <row r="5304" spans="1:9" x14ac:dyDescent="0.3">
      <c r="A5304" t="s">
        <v>12234</v>
      </c>
      <c r="B5304" t="s">
        <v>12217</v>
      </c>
      <c r="C5304">
        <v>12</v>
      </c>
      <c r="D5304" t="s">
        <v>12235</v>
      </c>
      <c r="E5304">
        <v>1</v>
      </c>
      <c r="F5304">
        <v>99</v>
      </c>
      <c r="G5304" t="s">
        <v>563</v>
      </c>
      <c r="H5304" t="s">
        <v>12217</v>
      </c>
      <c r="I5304">
        <f>COUNTIF($H:$H,H5304)</f>
        <v>12</v>
      </c>
    </row>
    <row r="5305" spans="1:9" x14ac:dyDescent="0.3">
      <c r="A5305" t="s">
        <v>2390</v>
      </c>
      <c r="B5305" t="s">
        <v>556</v>
      </c>
      <c r="C5305">
        <v>11</v>
      </c>
      <c r="D5305" t="s">
        <v>2391</v>
      </c>
      <c r="E5305">
        <v>2</v>
      </c>
      <c r="F5305">
        <v>98</v>
      </c>
      <c r="G5305" t="s">
        <v>11</v>
      </c>
      <c r="H5305" t="s">
        <v>556</v>
      </c>
      <c r="I5305">
        <f>COUNTIF($H:$H,H5305)</f>
        <v>1378</v>
      </c>
    </row>
    <row r="5306" spans="1:9" x14ac:dyDescent="0.3">
      <c r="A5306" t="s">
        <v>7768</v>
      </c>
      <c r="B5306" t="s">
        <v>7693</v>
      </c>
      <c r="C5306">
        <v>11</v>
      </c>
      <c r="D5306" t="s">
        <v>7769</v>
      </c>
      <c r="E5306">
        <v>2</v>
      </c>
      <c r="F5306">
        <v>98</v>
      </c>
      <c r="G5306" t="s">
        <v>11</v>
      </c>
      <c r="H5306" t="s">
        <v>7693</v>
      </c>
      <c r="I5306">
        <f>COUNTIF($H:$H,H5306)</f>
        <v>1119</v>
      </c>
    </row>
    <row r="5307" spans="1:9" x14ac:dyDescent="0.3">
      <c r="A5307" t="s">
        <v>4689</v>
      </c>
      <c r="B5307" t="s">
        <v>4064</v>
      </c>
      <c r="C5307">
        <v>11</v>
      </c>
      <c r="D5307" t="s">
        <v>4690</v>
      </c>
      <c r="E5307">
        <v>2</v>
      </c>
      <c r="F5307">
        <v>98</v>
      </c>
      <c r="G5307" t="s">
        <v>11</v>
      </c>
      <c r="H5307" t="s">
        <v>4064</v>
      </c>
      <c r="I5307">
        <f>COUNTIF($H:$H,H5307)</f>
        <v>739</v>
      </c>
    </row>
    <row r="5308" spans="1:9" x14ac:dyDescent="0.3">
      <c r="A5308" t="s">
        <v>4885</v>
      </c>
      <c r="B5308" t="s">
        <v>4064</v>
      </c>
      <c r="C5308">
        <v>11</v>
      </c>
      <c r="D5308" t="s">
        <v>4886</v>
      </c>
      <c r="E5308">
        <v>2</v>
      </c>
      <c r="F5308">
        <v>98</v>
      </c>
      <c r="G5308" t="s">
        <v>11</v>
      </c>
      <c r="H5308" t="s">
        <v>4064</v>
      </c>
      <c r="I5308">
        <f>COUNTIF($H:$H,H5308)</f>
        <v>739</v>
      </c>
    </row>
    <row r="5309" spans="1:9" x14ac:dyDescent="0.3">
      <c r="A5309" t="s">
        <v>5227</v>
      </c>
      <c r="B5309" t="s">
        <v>4064</v>
      </c>
      <c r="C5309">
        <v>11</v>
      </c>
      <c r="D5309" t="s">
        <v>5228</v>
      </c>
      <c r="E5309">
        <v>1</v>
      </c>
      <c r="F5309">
        <v>99</v>
      </c>
      <c r="G5309" t="s">
        <v>11</v>
      </c>
      <c r="H5309" t="s">
        <v>4064</v>
      </c>
      <c r="I5309">
        <f>COUNTIF($H:$H,H5309)</f>
        <v>739</v>
      </c>
    </row>
    <row r="5310" spans="1:9" x14ac:dyDescent="0.3">
      <c r="A5310" t="s">
        <v>11600</v>
      </c>
      <c r="B5310" t="s">
        <v>11477</v>
      </c>
      <c r="C5310">
        <v>11</v>
      </c>
      <c r="D5310" t="s">
        <v>11601</v>
      </c>
      <c r="E5310">
        <v>41</v>
      </c>
      <c r="F5310">
        <v>59</v>
      </c>
      <c r="G5310" t="s">
        <v>563</v>
      </c>
      <c r="H5310" t="s">
        <v>11477</v>
      </c>
      <c r="I5310">
        <f>COUNTIF($H:$H,H5310)</f>
        <v>324</v>
      </c>
    </row>
    <row r="5311" spans="1:9" x14ac:dyDescent="0.3">
      <c r="A5311" t="s">
        <v>11790</v>
      </c>
      <c r="B5311" t="s">
        <v>11477</v>
      </c>
      <c r="C5311">
        <v>11</v>
      </c>
      <c r="D5311" t="s">
        <v>11791</v>
      </c>
      <c r="E5311">
        <v>42</v>
      </c>
      <c r="F5311">
        <v>58</v>
      </c>
      <c r="G5311" t="s">
        <v>11</v>
      </c>
      <c r="H5311" t="s">
        <v>11477</v>
      </c>
      <c r="I5311">
        <f>COUNTIF($H:$H,H5311)</f>
        <v>324</v>
      </c>
    </row>
    <row r="5312" spans="1:9" x14ac:dyDescent="0.3">
      <c r="A5312" t="s">
        <v>11825</v>
      </c>
      <c r="B5312" t="s">
        <v>11477</v>
      </c>
      <c r="C5312">
        <v>11</v>
      </c>
      <c r="D5312" t="s">
        <v>11823</v>
      </c>
      <c r="E5312">
        <v>44</v>
      </c>
      <c r="F5312">
        <v>56</v>
      </c>
      <c r="G5312" t="s">
        <v>11</v>
      </c>
      <c r="H5312" t="s">
        <v>11477</v>
      </c>
      <c r="I5312">
        <f>COUNTIF($H:$H,H5312)</f>
        <v>324</v>
      </c>
    </row>
    <row r="5313" spans="1:9" x14ac:dyDescent="0.3">
      <c r="A5313" t="s">
        <v>11835</v>
      </c>
      <c r="B5313" t="s">
        <v>11477</v>
      </c>
      <c r="C5313">
        <v>11</v>
      </c>
      <c r="D5313" t="s">
        <v>11836</v>
      </c>
      <c r="E5313">
        <v>43</v>
      </c>
      <c r="F5313">
        <v>57</v>
      </c>
      <c r="G5313" t="s">
        <v>11</v>
      </c>
      <c r="H5313" t="s">
        <v>11477</v>
      </c>
      <c r="I5313">
        <f>COUNTIF($H:$H,H5313)</f>
        <v>324</v>
      </c>
    </row>
    <row r="5314" spans="1:9" x14ac:dyDescent="0.3">
      <c r="A5314" t="s">
        <v>11861</v>
      </c>
      <c r="B5314" t="s">
        <v>11477</v>
      </c>
      <c r="C5314">
        <v>11</v>
      </c>
      <c r="D5314" t="s">
        <v>11862</v>
      </c>
      <c r="E5314">
        <v>40</v>
      </c>
      <c r="F5314">
        <v>60</v>
      </c>
      <c r="G5314" t="s">
        <v>11</v>
      </c>
      <c r="H5314" t="s">
        <v>11477</v>
      </c>
      <c r="I5314">
        <f>COUNTIF($H:$H,H5314)</f>
        <v>324</v>
      </c>
    </row>
    <row r="5315" spans="1:9" x14ac:dyDescent="0.3">
      <c r="A5315" t="s">
        <v>11937</v>
      </c>
      <c r="B5315" t="s">
        <v>11477</v>
      </c>
      <c r="C5315">
        <v>11</v>
      </c>
      <c r="D5315" t="s">
        <v>11938</v>
      </c>
      <c r="E5315">
        <v>39</v>
      </c>
      <c r="F5315">
        <v>61</v>
      </c>
      <c r="G5315" t="s">
        <v>11</v>
      </c>
      <c r="H5315" t="s">
        <v>11477</v>
      </c>
      <c r="I5315">
        <f>COUNTIF($H:$H,H5315)</f>
        <v>324</v>
      </c>
    </row>
    <row r="5316" spans="1:9" x14ac:dyDescent="0.3">
      <c r="A5316" t="s">
        <v>11951</v>
      </c>
      <c r="B5316" t="s">
        <v>11477</v>
      </c>
      <c r="C5316">
        <v>11</v>
      </c>
      <c r="D5316" t="s">
        <v>11952</v>
      </c>
      <c r="E5316">
        <v>37</v>
      </c>
      <c r="F5316">
        <v>63</v>
      </c>
      <c r="G5316" t="s">
        <v>563</v>
      </c>
      <c r="H5316" t="s">
        <v>11477</v>
      </c>
      <c r="I5316">
        <f>COUNTIF($H:$H,H5316)</f>
        <v>324</v>
      </c>
    </row>
    <row r="5317" spans="1:9" x14ac:dyDescent="0.3">
      <c r="A5317" t="s">
        <v>10234</v>
      </c>
      <c r="B5317" t="s">
        <v>10040</v>
      </c>
      <c r="C5317">
        <v>11</v>
      </c>
      <c r="D5317" t="s">
        <v>10235</v>
      </c>
      <c r="E5317">
        <v>1</v>
      </c>
      <c r="F5317">
        <v>99</v>
      </c>
      <c r="G5317" t="s">
        <v>11</v>
      </c>
      <c r="H5317" t="s">
        <v>10040</v>
      </c>
      <c r="I5317">
        <f>COUNTIF($H:$H,H5317)</f>
        <v>229</v>
      </c>
    </row>
    <row r="5318" spans="1:9" x14ac:dyDescent="0.3">
      <c r="A5318" t="s">
        <v>11267</v>
      </c>
      <c r="B5318" t="s">
        <v>11265</v>
      </c>
      <c r="C5318">
        <v>11</v>
      </c>
      <c r="D5318" t="s">
        <v>11266</v>
      </c>
      <c r="E5318">
        <v>2</v>
      </c>
      <c r="F5318">
        <v>98</v>
      </c>
      <c r="G5318" t="s">
        <v>563</v>
      </c>
      <c r="H5318" t="s">
        <v>11265</v>
      </c>
      <c r="I5318">
        <f>COUNTIF($H:$H,H5318)</f>
        <v>44</v>
      </c>
    </row>
    <row r="5319" spans="1:9" x14ac:dyDescent="0.3">
      <c r="A5319" t="s">
        <v>569</v>
      </c>
      <c r="B5319" t="s">
        <v>556</v>
      </c>
      <c r="C5319">
        <v>10</v>
      </c>
      <c r="D5319" t="s">
        <v>570</v>
      </c>
      <c r="E5319">
        <v>2</v>
      </c>
      <c r="F5319">
        <v>98</v>
      </c>
      <c r="G5319" t="s">
        <v>11</v>
      </c>
      <c r="H5319" t="s">
        <v>556</v>
      </c>
      <c r="I5319">
        <f>COUNTIF($H:$H,H5319)</f>
        <v>1378</v>
      </c>
    </row>
    <row r="5320" spans="1:9" x14ac:dyDescent="0.3">
      <c r="A5320" t="s">
        <v>733</v>
      </c>
      <c r="B5320" t="s">
        <v>556</v>
      </c>
      <c r="C5320">
        <v>10</v>
      </c>
      <c r="D5320" t="s">
        <v>734</v>
      </c>
      <c r="E5320">
        <v>5</v>
      </c>
      <c r="F5320">
        <v>95</v>
      </c>
      <c r="G5320" t="s">
        <v>11</v>
      </c>
      <c r="H5320" t="s">
        <v>556</v>
      </c>
      <c r="I5320">
        <f>COUNTIF($H:$H,H5320)</f>
        <v>1378</v>
      </c>
    </row>
    <row r="5321" spans="1:9" x14ac:dyDescent="0.3">
      <c r="A5321" t="s">
        <v>751</v>
      </c>
      <c r="B5321" t="s">
        <v>556</v>
      </c>
      <c r="C5321">
        <v>10</v>
      </c>
      <c r="D5321" t="s">
        <v>752</v>
      </c>
      <c r="E5321">
        <v>5</v>
      </c>
      <c r="F5321">
        <v>95</v>
      </c>
      <c r="G5321" t="s">
        <v>11</v>
      </c>
      <c r="H5321" t="s">
        <v>556</v>
      </c>
      <c r="I5321">
        <f>COUNTIF($H:$H,H5321)</f>
        <v>1378</v>
      </c>
    </row>
    <row r="5322" spans="1:9" x14ac:dyDescent="0.3">
      <c r="A5322" t="s">
        <v>775</v>
      </c>
      <c r="B5322" t="s">
        <v>556</v>
      </c>
      <c r="C5322">
        <v>10</v>
      </c>
      <c r="D5322" t="s">
        <v>776</v>
      </c>
      <c r="E5322">
        <v>4</v>
      </c>
      <c r="F5322">
        <v>96</v>
      </c>
      <c r="G5322" t="s">
        <v>11</v>
      </c>
      <c r="H5322" t="s">
        <v>556</v>
      </c>
      <c r="I5322">
        <f>COUNTIF($H:$H,H5322)</f>
        <v>1378</v>
      </c>
    </row>
    <row r="5323" spans="1:9" x14ac:dyDescent="0.3">
      <c r="A5323" t="s">
        <v>928</v>
      </c>
      <c r="B5323" t="s">
        <v>556</v>
      </c>
      <c r="C5323">
        <v>10</v>
      </c>
      <c r="D5323" t="s">
        <v>929</v>
      </c>
      <c r="E5323">
        <v>2</v>
      </c>
      <c r="F5323">
        <v>98</v>
      </c>
      <c r="G5323" t="s">
        <v>11</v>
      </c>
      <c r="H5323" t="s">
        <v>556</v>
      </c>
      <c r="I5323">
        <f>COUNTIF($H:$H,H5323)</f>
        <v>1378</v>
      </c>
    </row>
    <row r="5324" spans="1:9" x14ac:dyDescent="0.3">
      <c r="A5324" t="s">
        <v>992</v>
      </c>
      <c r="B5324" t="s">
        <v>556</v>
      </c>
      <c r="C5324">
        <v>10</v>
      </c>
      <c r="D5324" t="s">
        <v>993</v>
      </c>
      <c r="E5324">
        <v>3</v>
      </c>
      <c r="F5324">
        <v>97</v>
      </c>
      <c r="G5324" t="s">
        <v>11</v>
      </c>
      <c r="H5324" t="s">
        <v>556</v>
      </c>
      <c r="I5324">
        <f>COUNTIF($H:$H,H5324)</f>
        <v>1378</v>
      </c>
    </row>
    <row r="5325" spans="1:9" x14ac:dyDescent="0.3">
      <c r="A5325" t="s">
        <v>1100</v>
      </c>
      <c r="B5325" t="s">
        <v>556</v>
      </c>
      <c r="C5325">
        <v>10</v>
      </c>
      <c r="D5325" t="s">
        <v>1101</v>
      </c>
      <c r="E5325">
        <v>2</v>
      </c>
      <c r="F5325">
        <v>98</v>
      </c>
      <c r="G5325" t="s">
        <v>11</v>
      </c>
      <c r="H5325" t="s">
        <v>556</v>
      </c>
      <c r="I5325">
        <f>COUNTIF($H:$H,H5325)</f>
        <v>1378</v>
      </c>
    </row>
    <row r="5326" spans="1:9" x14ac:dyDescent="0.3">
      <c r="A5326" t="s">
        <v>1133</v>
      </c>
      <c r="B5326" t="s">
        <v>556</v>
      </c>
      <c r="C5326">
        <v>10</v>
      </c>
      <c r="D5326" t="s">
        <v>1134</v>
      </c>
      <c r="E5326">
        <v>2</v>
      </c>
      <c r="F5326">
        <v>98</v>
      </c>
      <c r="G5326" t="s">
        <v>11</v>
      </c>
      <c r="H5326" t="s">
        <v>556</v>
      </c>
      <c r="I5326">
        <f>COUNTIF($H:$H,H5326)</f>
        <v>1378</v>
      </c>
    </row>
    <row r="5327" spans="1:9" x14ac:dyDescent="0.3">
      <c r="A5327" t="s">
        <v>1145</v>
      </c>
      <c r="B5327" t="s">
        <v>556</v>
      </c>
      <c r="C5327">
        <v>10</v>
      </c>
      <c r="D5327" t="s">
        <v>1146</v>
      </c>
      <c r="E5327">
        <v>2</v>
      </c>
      <c r="F5327">
        <v>98</v>
      </c>
      <c r="G5327" t="s">
        <v>11</v>
      </c>
      <c r="H5327" t="s">
        <v>556</v>
      </c>
      <c r="I5327">
        <f>COUNTIF($H:$H,H5327)</f>
        <v>1378</v>
      </c>
    </row>
    <row r="5328" spans="1:9" x14ac:dyDescent="0.3">
      <c r="A5328" t="s">
        <v>1208</v>
      </c>
      <c r="B5328" t="s">
        <v>556</v>
      </c>
      <c r="C5328">
        <v>10</v>
      </c>
      <c r="D5328" t="s">
        <v>1209</v>
      </c>
      <c r="E5328">
        <v>2</v>
      </c>
      <c r="F5328">
        <v>98</v>
      </c>
      <c r="G5328" t="s">
        <v>11</v>
      </c>
      <c r="H5328" t="s">
        <v>556</v>
      </c>
      <c r="I5328">
        <f>COUNTIF($H:$H,H5328)</f>
        <v>1378</v>
      </c>
    </row>
    <row r="5329" spans="1:9" x14ac:dyDescent="0.3">
      <c r="A5329" t="s">
        <v>1232</v>
      </c>
      <c r="B5329" t="s">
        <v>556</v>
      </c>
      <c r="C5329">
        <v>10</v>
      </c>
      <c r="D5329" t="s">
        <v>1233</v>
      </c>
      <c r="E5329">
        <v>2</v>
      </c>
      <c r="F5329">
        <v>98</v>
      </c>
      <c r="G5329" t="s">
        <v>11</v>
      </c>
      <c r="H5329" t="s">
        <v>556</v>
      </c>
      <c r="I5329">
        <f>COUNTIF($H:$H,H5329)</f>
        <v>1378</v>
      </c>
    </row>
    <row r="5330" spans="1:9" x14ac:dyDescent="0.3">
      <c r="A5330" t="s">
        <v>1246</v>
      </c>
      <c r="B5330" t="s">
        <v>556</v>
      </c>
      <c r="C5330">
        <v>10</v>
      </c>
      <c r="D5330" t="s">
        <v>1247</v>
      </c>
      <c r="E5330">
        <v>2</v>
      </c>
      <c r="F5330">
        <v>98</v>
      </c>
      <c r="G5330" t="s">
        <v>11</v>
      </c>
      <c r="H5330" t="s">
        <v>556</v>
      </c>
      <c r="I5330">
        <f>COUNTIF($H:$H,H5330)</f>
        <v>1378</v>
      </c>
    </row>
    <row r="5331" spans="1:9" x14ac:dyDescent="0.3">
      <c r="A5331" t="s">
        <v>1252</v>
      </c>
      <c r="B5331" t="s">
        <v>556</v>
      </c>
      <c r="C5331">
        <v>10</v>
      </c>
      <c r="D5331" t="s">
        <v>1253</v>
      </c>
      <c r="E5331">
        <v>2</v>
      </c>
      <c r="F5331">
        <v>98</v>
      </c>
      <c r="G5331" t="s">
        <v>11</v>
      </c>
      <c r="H5331" t="s">
        <v>556</v>
      </c>
      <c r="I5331">
        <f>COUNTIF($H:$H,H5331)</f>
        <v>1378</v>
      </c>
    </row>
    <row r="5332" spans="1:9" x14ac:dyDescent="0.3">
      <c r="A5332" t="s">
        <v>1256</v>
      </c>
      <c r="B5332" t="s">
        <v>556</v>
      </c>
      <c r="C5332">
        <v>10</v>
      </c>
      <c r="D5332" t="s">
        <v>1257</v>
      </c>
      <c r="E5332">
        <v>2</v>
      </c>
      <c r="F5332">
        <v>98</v>
      </c>
      <c r="G5332" t="s">
        <v>11</v>
      </c>
      <c r="H5332" t="s">
        <v>556</v>
      </c>
      <c r="I5332">
        <f>COUNTIF($H:$H,H5332)</f>
        <v>1378</v>
      </c>
    </row>
    <row r="5333" spans="1:9" x14ac:dyDescent="0.3">
      <c r="A5333" t="s">
        <v>1292</v>
      </c>
      <c r="B5333" t="s">
        <v>556</v>
      </c>
      <c r="C5333">
        <v>10</v>
      </c>
      <c r="D5333" t="s">
        <v>1293</v>
      </c>
      <c r="E5333">
        <v>2</v>
      </c>
      <c r="F5333">
        <v>98</v>
      </c>
      <c r="G5333" t="s">
        <v>11</v>
      </c>
      <c r="H5333" t="s">
        <v>556</v>
      </c>
      <c r="I5333">
        <f>COUNTIF($H:$H,H5333)</f>
        <v>1378</v>
      </c>
    </row>
    <row r="5334" spans="1:9" x14ac:dyDescent="0.3">
      <c r="A5334" t="s">
        <v>1302</v>
      </c>
      <c r="B5334" t="s">
        <v>556</v>
      </c>
      <c r="C5334">
        <v>10</v>
      </c>
      <c r="D5334" t="s">
        <v>1303</v>
      </c>
      <c r="E5334">
        <v>2</v>
      </c>
      <c r="F5334">
        <v>98</v>
      </c>
      <c r="G5334" t="s">
        <v>11</v>
      </c>
      <c r="H5334" t="s">
        <v>556</v>
      </c>
      <c r="I5334">
        <f>COUNTIF($H:$H,H5334)</f>
        <v>1378</v>
      </c>
    </row>
    <row r="5335" spans="1:9" x14ac:dyDescent="0.3">
      <c r="A5335" t="s">
        <v>1318</v>
      </c>
      <c r="B5335" t="s">
        <v>556</v>
      </c>
      <c r="C5335">
        <v>10</v>
      </c>
      <c r="D5335" t="s">
        <v>1319</v>
      </c>
      <c r="E5335">
        <v>2</v>
      </c>
      <c r="F5335">
        <v>98</v>
      </c>
      <c r="G5335" t="s">
        <v>11</v>
      </c>
      <c r="H5335" t="s">
        <v>556</v>
      </c>
      <c r="I5335">
        <f>COUNTIF($H:$H,H5335)</f>
        <v>1378</v>
      </c>
    </row>
    <row r="5336" spans="1:9" x14ac:dyDescent="0.3">
      <c r="A5336" t="s">
        <v>1390</v>
      </c>
      <c r="B5336" t="s">
        <v>556</v>
      </c>
      <c r="C5336">
        <v>10</v>
      </c>
      <c r="D5336" t="s">
        <v>1391</v>
      </c>
      <c r="E5336">
        <v>2</v>
      </c>
      <c r="F5336">
        <v>98</v>
      </c>
      <c r="G5336" t="s">
        <v>11</v>
      </c>
      <c r="H5336" t="s">
        <v>556</v>
      </c>
      <c r="I5336">
        <f>COUNTIF($H:$H,H5336)</f>
        <v>1378</v>
      </c>
    </row>
    <row r="5337" spans="1:9" x14ac:dyDescent="0.3">
      <c r="A5337" t="s">
        <v>1456</v>
      </c>
      <c r="B5337" t="s">
        <v>556</v>
      </c>
      <c r="C5337">
        <v>10</v>
      </c>
      <c r="D5337" t="s">
        <v>1457</v>
      </c>
      <c r="E5337">
        <v>2</v>
      </c>
      <c r="F5337">
        <v>98</v>
      </c>
      <c r="G5337" t="s">
        <v>11</v>
      </c>
      <c r="H5337" t="s">
        <v>556</v>
      </c>
      <c r="I5337">
        <f>COUNTIF($H:$H,H5337)</f>
        <v>1378</v>
      </c>
    </row>
    <row r="5338" spans="1:9" x14ac:dyDescent="0.3">
      <c r="A5338" t="s">
        <v>1466</v>
      </c>
      <c r="B5338" t="s">
        <v>556</v>
      </c>
      <c r="C5338">
        <v>10</v>
      </c>
      <c r="D5338" t="s">
        <v>1467</v>
      </c>
      <c r="E5338">
        <v>2</v>
      </c>
      <c r="F5338">
        <v>98</v>
      </c>
      <c r="G5338" t="s">
        <v>11</v>
      </c>
      <c r="H5338" t="s">
        <v>556</v>
      </c>
      <c r="I5338">
        <f>COUNTIF($H:$H,H5338)</f>
        <v>1378</v>
      </c>
    </row>
    <row r="5339" spans="1:9" x14ac:dyDescent="0.3">
      <c r="A5339" t="s">
        <v>1480</v>
      </c>
      <c r="B5339" t="s">
        <v>556</v>
      </c>
      <c r="C5339">
        <v>10</v>
      </c>
      <c r="D5339" t="s">
        <v>1481</v>
      </c>
      <c r="E5339">
        <v>2</v>
      </c>
      <c r="F5339">
        <v>98</v>
      </c>
      <c r="G5339" t="s">
        <v>11</v>
      </c>
      <c r="H5339" t="s">
        <v>556</v>
      </c>
      <c r="I5339">
        <f>COUNTIF($H:$H,H5339)</f>
        <v>1378</v>
      </c>
    </row>
    <row r="5340" spans="1:9" x14ac:dyDescent="0.3">
      <c r="A5340" t="s">
        <v>1569</v>
      </c>
      <c r="B5340" t="s">
        <v>556</v>
      </c>
      <c r="C5340">
        <v>10</v>
      </c>
      <c r="D5340" t="s">
        <v>1570</v>
      </c>
      <c r="E5340">
        <v>2</v>
      </c>
      <c r="F5340">
        <v>98</v>
      </c>
      <c r="G5340" t="s">
        <v>11</v>
      </c>
      <c r="H5340" t="s">
        <v>556</v>
      </c>
      <c r="I5340">
        <f>COUNTIF($H:$H,H5340)</f>
        <v>1378</v>
      </c>
    </row>
    <row r="5341" spans="1:9" x14ac:dyDescent="0.3">
      <c r="A5341" t="s">
        <v>1581</v>
      </c>
      <c r="B5341" t="s">
        <v>556</v>
      </c>
      <c r="C5341">
        <v>10</v>
      </c>
      <c r="D5341" t="s">
        <v>1582</v>
      </c>
      <c r="E5341">
        <v>2</v>
      </c>
      <c r="F5341">
        <v>98</v>
      </c>
      <c r="G5341" t="s">
        <v>11</v>
      </c>
      <c r="H5341" t="s">
        <v>556</v>
      </c>
      <c r="I5341">
        <f>COUNTIF($H:$H,H5341)</f>
        <v>1378</v>
      </c>
    </row>
    <row r="5342" spans="1:9" x14ac:dyDescent="0.3">
      <c r="A5342" t="s">
        <v>1646</v>
      </c>
      <c r="B5342" t="s">
        <v>556</v>
      </c>
      <c r="C5342">
        <v>10</v>
      </c>
      <c r="D5342" t="s">
        <v>1647</v>
      </c>
      <c r="E5342">
        <v>2</v>
      </c>
      <c r="F5342">
        <v>98</v>
      </c>
      <c r="G5342" t="s">
        <v>11</v>
      </c>
      <c r="H5342" t="s">
        <v>556</v>
      </c>
      <c r="I5342">
        <f>COUNTIF($H:$H,H5342)</f>
        <v>1378</v>
      </c>
    </row>
    <row r="5343" spans="1:9" x14ac:dyDescent="0.3">
      <c r="A5343" t="s">
        <v>1658</v>
      </c>
      <c r="B5343" t="s">
        <v>556</v>
      </c>
      <c r="C5343">
        <v>10</v>
      </c>
      <c r="D5343" t="s">
        <v>1659</v>
      </c>
      <c r="E5343">
        <v>2</v>
      </c>
      <c r="F5343">
        <v>98</v>
      </c>
      <c r="G5343" t="s">
        <v>11</v>
      </c>
      <c r="H5343" t="s">
        <v>556</v>
      </c>
      <c r="I5343">
        <f>COUNTIF($H:$H,H5343)</f>
        <v>1378</v>
      </c>
    </row>
    <row r="5344" spans="1:9" x14ac:dyDescent="0.3">
      <c r="A5344" t="s">
        <v>1804</v>
      </c>
      <c r="B5344" t="s">
        <v>556</v>
      </c>
      <c r="C5344">
        <v>10</v>
      </c>
      <c r="D5344" t="s">
        <v>1805</v>
      </c>
      <c r="E5344">
        <v>2</v>
      </c>
      <c r="F5344">
        <v>98</v>
      </c>
      <c r="G5344" t="s">
        <v>11</v>
      </c>
      <c r="H5344" t="s">
        <v>556</v>
      </c>
      <c r="I5344">
        <f>COUNTIF($H:$H,H5344)</f>
        <v>1378</v>
      </c>
    </row>
    <row r="5345" spans="1:9" x14ac:dyDescent="0.3">
      <c r="A5345" t="s">
        <v>1822</v>
      </c>
      <c r="B5345" t="s">
        <v>556</v>
      </c>
      <c r="C5345">
        <v>10</v>
      </c>
      <c r="D5345" t="s">
        <v>1823</v>
      </c>
      <c r="E5345">
        <v>2</v>
      </c>
      <c r="F5345">
        <v>98</v>
      </c>
      <c r="G5345" t="s">
        <v>11</v>
      </c>
      <c r="H5345" t="s">
        <v>556</v>
      </c>
      <c r="I5345">
        <f>COUNTIF($H:$H,H5345)</f>
        <v>1378</v>
      </c>
    </row>
    <row r="5346" spans="1:9" x14ac:dyDescent="0.3">
      <c r="A5346" t="s">
        <v>1892</v>
      </c>
      <c r="B5346" t="s">
        <v>556</v>
      </c>
      <c r="C5346">
        <v>10</v>
      </c>
      <c r="D5346" t="s">
        <v>1893</v>
      </c>
      <c r="E5346">
        <v>2</v>
      </c>
      <c r="F5346">
        <v>98</v>
      </c>
      <c r="G5346" t="s">
        <v>11</v>
      </c>
      <c r="H5346" t="s">
        <v>556</v>
      </c>
      <c r="I5346">
        <f>COUNTIF($H:$H,H5346)</f>
        <v>1378</v>
      </c>
    </row>
    <row r="5347" spans="1:9" x14ac:dyDescent="0.3">
      <c r="A5347" t="s">
        <v>1896</v>
      </c>
      <c r="B5347" t="s">
        <v>556</v>
      </c>
      <c r="C5347">
        <v>10</v>
      </c>
      <c r="D5347" t="s">
        <v>1897</v>
      </c>
      <c r="E5347">
        <v>2</v>
      </c>
      <c r="F5347">
        <v>98</v>
      </c>
      <c r="G5347" t="s">
        <v>11</v>
      </c>
      <c r="H5347" t="s">
        <v>556</v>
      </c>
      <c r="I5347">
        <f>COUNTIF($H:$H,H5347)</f>
        <v>1378</v>
      </c>
    </row>
    <row r="5348" spans="1:9" x14ac:dyDescent="0.3">
      <c r="A5348" t="s">
        <v>1918</v>
      </c>
      <c r="B5348" t="s">
        <v>556</v>
      </c>
      <c r="C5348">
        <v>10</v>
      </c>
      <c r="D5348" t="s">
        <v>1919</v>
      </c>
      <c r="E5348">
        <v>2</v>
      </c>
      <c r="F5348">
        <v>98</v>
      </c>
      <c r="G5348" t="s">
        <v>11</v>
      </c>
      <c r="H5348" t="s">
        <v>556</v>
      </c>
      <c r="I5348">
        <f>COUNTIF($H:$H,H5348)</f>
        <v>1378</v>
      </c>
    </row>
    <row r="5349" spans="1:9" x14ac:dyDescent="0.3">
      <c r="A5349" t="s">
        <v>1988</v>
      </c>
      <c r="B5349" t="s">
        <v>556</v>
      </c>
      <c r="C5349">
        <v>10</v>
      </c>
      <c r="D5349" t="s">
        <v>1989</v>
      </c>
      <c r="E5349">
        <v>1</v>
      </c>
      <c r="F5349">
        <v>99</v>
      </c>
      <c r="G5349" t="s">
        <v>11</v>
      </c>
      <c r="H5349" t="s">
        <v>556</v>
      </c>
      <c r="I5349">
        <f>COUNTIF($H:$H,H5349)</f>
        <v>1378</v>
      </c>
    </row>
    <row r="5350" spans="1:9" x14ac:dyDescent="0.3">
      <c r="A5350" t="s">
        <v>1990</v>
      </c>
      <c r="B5350" t="s">
        <v>556</v>
      </c>
      <c r="C5350">
        <v>10</v>
      </c>
      <c r="D5350" t="s">
        <v>1991</v>
      </c>
      <c r="E5350">
        <v>1</v>
      </c>
      <c r="F5350">
        <v>99</v>
      </c>
      <c r="G5350" t="s">
        <v>11</v>
      </c>
      <c r="H5350" t="s">
        <v>556</v>
      </c>
      <c r="I5350">
        <f>COUNTIF($H:$H,H5350)</f>
        <v>1378</v>
      </c>
    </row>
    <row r="5351" spans="1:9" x14ac:dyDescent="0.3">
      <c r="A5351" t="s">
        <v>2047</v>
      </c>
      <c r="B5351" t="s">
        <v>556</v>
      </c>
      <c r="C5351">
        <v>10</v>
      </c>
      <c r="D5351" t="s">
        <v>2048</v>
      </c>
      <c r="E5351">
        <v>1</v>
      </c>
      <c r="F5351">
        <v>99</v>
      </c>
      <c r="G5351" t="s">
        <v>11</v>
      </c>
      <c r="H5351" t="s">
        <v>556</v>
      </c>
      <c r="I5351">
        <f>COUNTIF($H:$H,H5351)</f>
        <v>1378</v>
      </c>
    </row>
    <row r="5352" spans="1:9" x14ac:dyDescent="0.3">
      <c r="A5352" t="s">
        <v>2073</v>
      </c>
      <c r="B5352" t="s">
        <v>556</v>
      </c>
      <c r="C5352">
        <v>10</v>
      </c>
      <c r="D5352" t="s">
        <v>2074</v>
      </c>
      <c r="E5352">
        <v>1</v>
      </c>
      <c r="F5352">
        <v>99</v>
      </c>
      <c r="G5352" t="s">
        <v>11</v>
      </c>
      <c r="H5352" t="s">
        <v>556</v>
      </c>
      <c r="I5352">
        <f>COUNTIF($H:$H,H5352)</f>
        <v>1378</v>
      </c>
    </row>
    <row r="5353" spans="1:9" x14ac:dyDescent="0.3">
      <c r="A5353" t="s">
        <v>2206</v>
      </c>
      <c r="B5353" t="s">
        <v>556</v>
      </c>
      <c r="C5353">
        <v>10</v>
      </c>
      <c r="D5353" t="s">
        <v>2207</v>
      </c>
      <c r="E5353">
        <v>1</v>
      </c>
      <c r="F5353">
        <v>99</v>
      </c>
      <c r="G5353" t="s">
        <v>11</v>
      </c>
      <c r="H5353" t="s">
        <v>556</v>
      </c>
      <c r="I5353">
        <f>COUNTIF($H:$H,H5353)</f>
        <v>1378</v>
      </c>
    </row>
    <row r="5354" spans="1:9" x14ac:dyDescent="0.3">
      <c r="A5354" t="s">
        <v>2396</v>
      </c>
      <c r="B5354" t="s">
        <v>556</v>
      </c>
      <c r="C5354">
        <v>10</v>
      </c>
      <c r="D5354" t="s">
        <v>2397</v>
      </c>
      <c r="E5354">
        <v>2</v>
      </c>
      <c r="F5354">
        <v>98</v>
      </c>
      <c r="G5354" t="s">
        <v>11</v>
      </c>
      <c r="H5354" t="s">
        <v>556</v>
      </c>
      <c r="I5354">
        <f>COUNTIF($H:$H,H5354)</f>
        <v>1378</v>
      </c>
    </row>
    <row r="5355" spans="1:9" x14ac:dyDescent="0.3">
      <c r="A5355" t="s">
        <v>2464</v>
      </c>
      <c r="B5355" t="s">
        <v>556</v>
      </c>
      <c r="C5355">
        <v>10</v>
      </c>
      <c r="D5355" t="s">
        <v>2465</v>
      </c>
      <c r="E5355">
        <v>1</v>
      </c>
      <c r="F5355">
        <v>99</v>
      </c>
      <c r="G5355" t="s">
        <v>11</v>
      </c>
      <c r="H5355" t="s">
        <v>556</v>
      </c>
      <c r="I5355">
        <f>COUNTIF($H:$H,H5355)</f>
        <v>1378</v>
      </c>
    </row>
    <row r="5356" spans="1:9" x14ac:dyDescent="0.3">
      <c r="A5356" t="s">
        <v>2511</v>
      </c>
      <c r="B5356" t="s">
        <v>556</v>
      </c>
      <c r="C5356">
        <v>10</v>
      </c>
      <c r="D5356" t="s">
        <v>2512</v>
      </c>
      <c r="E5356">
        <v>1</v>
      </c>
      <c r="F5356">
        <v>99</v>
      </c>
      <c r="G5356" t="s">
        <v>11</v>
      </c>
      <c r="H5356" t="s">
        <v>556</v>
      </c>
      <c r="I5356">
        <f>COUNTIF($H:$H,H5356)</f>
        <v>1378</v>
      </c>
    </row>
    <row r="5357" spans="1:9" x14ac:dyDescent="0.3">
      <c r="A5357" t="s">
        <v>2547</v>
      </c>
      <c r="B5357" t="s">
        <v>556</v>
      </c>
      <c r="C5357">
        <v>10</v>
      </c>
      <c r="D5357" t="s">
        <v>2548</v>
      </c>
      <c r="E5357">
        <v>2</v>
      </c>
      <c r="F5357">
        <v>98</v>
      </c>
      <c r="G5357" t="s">
        <v>11</v>
      </c>
      <c r="H5357" t="s">
        <v>556</v>
      </c>
      <c r="I5357">
        <f>COUNTIF($H:$H,H5357)</f>
        <v>1378</v>
      </c>
    </row>
    <row r="5358" spans="1:9" x14ac:dyDescent="0.3">
      <c r="A5358" t="s">
        <v>2572</v>
      </c>
      <c r="B5358" t="s">
        <v>556</v>
      </c>
      <c r="C5358">
        <v>10</v>
      </c>
      <c r="D5358" t="s">
        <v>2573</v>
      </c>
      <c r="E5358">
        <v>2</v>
      </c>
      <c r="F5358">
        <v>98</v>
      </c>
      <c r="G5358" t="s">
        <v>11</v>
      </c>
      <c r="H5358" t="s">
        <v>556</v>
      </c>
      <c r="I5358">
        <f>COUNTIF($H:$H,H5358)</f>
        <v>1378</v>
      </c>
    </row>
    <row r="5359" spans="1:9" x14ac:dyDescent="0.3">
      <c r="A5359" t="s">
        <v>2660</v>
      </c>
      <c r="B5359" t="s">
        <v>556</v>
      </c>
      <c r="C5359">
        <v>10</v>
      </c>
      <c r="D5359" t="s">
        <v>2661</v>
      </c>
      <c r="E5359">
        <v>2</v>
      </c>
      <c r="F5359">
        <v>98</v>
      </c>
      <c r="G5359" t="s">
        <v>11</v>
      </c>
      <c r="H5359" t="s">
        <v>556</v>
      </c>
      <c r="I5359">
        <f>COUNTIF($H:$H,H5359)</f>
        <v>1378</v>
      </c>
    </row>
    <row r="5360" spans="1:9" x14ac:dyDescent="0.3">
      <c r="A5360" t="s">
        <v>2738</v>
      </c>
      <c r="B5360" t="s">
        <v>556</v>
      </c>
      <c r="C5360">
        <v>10</v>
      </c>
      <c r="D5360" t="s">
        <v>2739</v>
      </c>
      <c r="E5360">
        <v>2</v>
      </c>
      <c r="F5360">
        <v>98</v>
      </c>
      <c r="G5360" t="s">
        <v>11</v>
      </c>
      <c r="H5360" t="s">
        <v>556</v>
      </c>
      <c r="I5360">
        <f>COUNTIF($H:$H,H5360)</f>
        <v>1378</v>
      </c>
    </row>
    <row r="5361" spans="1:9" x14ac:dyDescent="0.3">
      <c r="A5361" t="s">
        <v>2779</v>
      </c>
      <c r="B5361" t="s">
        <v>556</v>
      </c>
      <c r="C5361">
        <v>10</v>
      </c>
      <c r="D5361" t="s">
        <v>2780</v>
      </c>
      <c r="E5361">
        <v>2</v>
      </c>
      <c r="F5361">
        <v>98</v>
      </c>
      <c r="G5361" t="s">
        <v>11</v>
      </c>
      <c r="H5361" t="s">
        <v>556</v>
      </c>
      <c r="I5361">
        <f>COUNTIF($H:$H,H5361)</f>
        <v>1378</v>
      </c>
    </row>
    <row r="5362" spans="1:9" x14ac:dyDescent="0.3">
      <c r="A5362" t="s">
        <v>2905</v>
      </c>
      <c r="B5362" t="s">
        <v>556</v>
      </c>
      <c r="C5362">
        <v>10</v>
      </c>
      <c r="D5362" t="s">
        <v>2906</v>
      </c>
      <c r="E5362">
        <v>1</v>
      </c>
      <c r="F5362">
        <v>99</v>
      </c>
      <c r="G5362" t="s">
        <v>11</v>
      </c>
      <c r="H5362" t="s">
        <v>556</v>
      </c>
      <c r="I5362">
        <f>COUNTIF($H:$H,H5362)</f>
        <v>1378</v>
      </c>
    </row>
    <row r="5363" spans="1:9" x14ac:dyDescent="0.3">
      <c r="A5363" t="s">
        <v>2932</v>
      </c>
      <c r="B5363" t="s">
        <v>556</v>
      </c>
      <c r="C5363">
        <v>10</v>
      </c>
      <c r="D5363" t="s">
        <v>2933</v>
      </c>
      <c r="E5363">
        <v>1</v>
      </c>
      <c r="F5363">
        <v>99</v>
      </c>
      <c r="G5363" t="s">
        <v>11</v>
      </c>
      <c r="H5363" t="s">
        <v>556</v>
      </c>
      <c r="I5363">
        <f>COUNTIF($H:$H,H5363)</f>
        <v>1378</v>
      </c>
    </row>
    <row r="5364" spans="1:9" x14ac:dyDescent="0.3">
      <c r="A5364" t="s">
        <v>2936</v>
      </c>
      <c r="B5364" t="s">
        <v>556</v>
      </c>
      <c r="C5364">
        <v>10</v>
      </c>
      <c r="D5364" t="s">
        <v>2937</v>
      </c>
      <c r="E5364">
        <v>1</v>
      </c>
      <c r="F5364">
        <v>99</v>
      </c>
      <c r="G5364" t="s">
        <v>11</v>
      </c>
      <c r="H5364" t="s">
        <v>556</v>
      </c>
      <c r="I5364">
        <f>COUNTIF($H:$H,H5364)</f>
        <v>1378</v>
      </c>
    </row>
    <row r="5365" spans="1:9" x14ac:dyDescent="0.3">
      <c r="A5365" t="s">
        <v>2956</v>
      </c>
      <c r="B5365" t="s">
        <v>556</v>
      </c>
      <c r="C5365">
        <v>10</v>
      </c>
      <c r="D5365" t="s">
        <v>2957</v>
      </c>
      <c r="E5365">
        <v>1</v>
      </c>
      <c r="F5365">
        <v>99</v>
      </c>
      <c r="G5365" t="s">
        <v>11</v>
      </c>
      <c r="H5365" t="s">
        <v>556</v>
      </c>
      <c r="I5365">
        <f>COUNTIF($H:$H,H5365)</f>
        <v>1378</v>
      </c>
    </row>
    <row r="5366" spans="1:9" x14ac:dyDescent="0.3">
      <c r="A5366" t="s">
        <v>3069</v>
      </c>
      <c r="B5366" t="s">
        <v>556</v>
      </c>
      <c r="C5366">
        <v>10</v>
      </c>
      <c r="D5366" t="s">
        <v>3070</v>
      </c>
      <c r="E5366">
        <v>1</v>
      </c>
      <c r="F5366">
        <v>99</v>
      </c>
      <c r="G5366" t="s">
        <v>11</v>
      </c>
      <c r="H5366" t="s">
        <v>556</v>
      </c>
      <c r="I5366">
        <f>COUNTIF($H:$H,H5366)</f>
        <v>1378</v>
      </c>
    </row>
    <row r="5367" spans="1:9" x14ac:dyDescent="0.3">
      <c r="A5367" t="s">
        <v>3071</v>
      </c>
      <c r="B5367" t="s">
        <v>556</v>
      </c>
      <c r="C5367">
        <v>10</v>
      </c>
      <c r="D5367" t="s">
        <v>3072</v>
      </c>
      <c r="E5367">
        <v>1</v>
      </c>
      <c r="F5367">
        <v>99</v>
      </c>
      <c r="G5367" t="s">
        <v>11</v>
      </c>
      <c r="H5367" t="s">
        <v>556</v>
      </c>
      <c r="I5367">
        <f>COUNTIF($H:$H,H5367)</f>
        <v>1378</v>
      </c>
    </row>
    <row r="5368" spans="1:9" x14ac:dyDescent="0.3">
      <c r="A5368" t="s">
        <v>3073</v>
      </c>
      <c r="B5368" t="s">
        <v>556</v>
      </c>
      <c r="C5368">
        <v>10</v>
      </c>
      <c r="D5368" t="s">
        <v>3074</v>
      </c>
      <c r="E5368">
        <v>1</v>
      </c>
      <c r="F5368">
        <v>99</v>
      </c>
      <c r="G5368" t="s">
        <v>11</v>
      </c>
      <c r="H5368" t="s">
        <v>556</v>
      </c>
      <c r="I5368">
        <f>COUNTIF($H:$H,H5368)</f>
        <v>1378</v>
      </c>
    </row>
    <row r="5369" spans="1:9" x14ac:dyDescent="0.3">
      <c r="A5369" t="s">
        <v>3142</v>
      </c>
      <c r="B5369" t="s">
        <v>556</v>
      </c>
      <c r="C5369">
        <v>10</v>
      </c>
      <c r="D5369" t="s">
        <v>3143</v>
      </c>
      <c r="E5369">
        <v>1</v>
      </c>
      <c r="F5369">
        <v>99</v>
      </c>
      <c r="G5369" t="s">
        <v>11</v>
      </c>
      <c r="H5369" t="s">
        <v>556</v>
      </c>
      <c r="I5369">
        <f>COUNTIF($H:$H,H5369)</f>
        <v>1378</v>
      </c>
    </row>
    <row r="5370" spans="1:9" x14ac:dyDescent="0.3">
      <c r="A5370" t="s">
        <v>7804</v>
      </c>
      <c r="B5370" t="s">
        <v>7693</v>
      </c>
      <c r="C5370">
        <v>10</v>
      </c>
      <c r="D5370" t="s">
        <v>7805</v>
      </c>
      <c r="E5370">
        <v>2</v>
      </c>
      <c r="F5370">
        <v>98</v>
      </c>
      <c r="G5370" t="s">
        <v>11</v>
      </c>
      <c r="H5370" t="s">
        <v>7693</v>
      </c>
      <c r="I5370">
        <f>COUNTIF($H:$H,H5370)</f>
        <v>1119</v>
      </c>
    </row>
    <row r="5371" spans="1:9" x14ac:dyDescent="0.3">
      <c r="A5371" t="s">
        <v>7904</v>
      </c>
      <c r="B5371" t="s">
        <v>7693</v>
      </c>
      <c r="C5371">
        <v>10</v>
      </c>
      <c r="D5371" t="s">
        <v>7905</v>
      </c>
      <c r="E5371">
        <v>2</v>
      </c>
      <c r="F5371">
        <v>98</v>
      </c>
      <c r="G5371" t="s">
        <v>11</v>
      </c>
      <c r="H5371" t="s">
        <v>7693</v>
      </c>
      <c r="I5371">
        <f>COUNTIF($H:$H,H5371)</f>
        <v>1119</v>
      </c>
    </row>
    <row r="5372" spans="1:9" x14ac:dyDescent="0.3">
      <c r="A5372" t="s">
        <v>7952</v>
      </c>
      <c r="B5372" t="s">
        <v>7693</v>
      </c>
      <c r="C5372">
        <v>10</v>
      </c>
      <c r="D5372" t="s">
        <v>7953</v>
      </c>
      <c r="E5372">
        <v>2</v>
      </c>
      <c r="F5372">
        <v>98</v>
      </c>
      <c r="G5372" t="s">
        <v>11</v>
      </c>
      <c r="H5372" t="s">
        <v>7693</v>
      </c>
      <c r="I5372">
        <f>COUNTIF($H:$H,H5372)</f>
        <v>1119</v>
      </c>
    </row>
    <row r="5373" spans="1:9" x14ac:dyDescent="0.3">
      <c r="A5373" t="s">
        <v>7966</v>
      </c>
      <c r="B5373" t="s">
        <v>7693</v>
      </c>
      <c r="C5373">
        <v>10</v>
      </c>
      <c r="D5373" t="s">
        <v>7967</v>
      </c>
      <c r="E5373">
        <v>2</v>
      </c>
      <c r="F5373">
        <v>98</v>
      </c>
      <c r="G5373" t="s">
        <v>11</v>
      </c>
      <c r="H5373" t="s">
        <v>7693</v>
      </c>
      <c r="I5373">
        <f>COUNTIF($H:$H,H5373)</f>
        <v>1119</v>
      </c>
    </row>
    <row r="5374" spans="1:9" x14ac:dyDescent="0.3">
      <c r="A5374" t="s">
        <v>8054</v>
      </c>
      <c r="B5374" t="s">
        <v>7693</v>
      </c>
      <c r="C5374">
        <v>10</v>
      </c>
      <c r="D5374" t="s">
        <v>8055</v>
      </c>
      <c r="E5374">
        <v>2</v>
      </c>
      <c r="F5374">
        <v>98</v>
      </c>
      <c r="G5374" t="s">
        <v>11</v>
      </c>
      <c r="H5374" t="s">
        <v>7693</v>
      </c>
      <c r="I5374">
        <f>COUNTIF($H:$H,H5374)</f>
        <v>1119</v>
      </c>
    </row>
    <row r="5375" spans="1:9" x14ac:dyDescent="0.3">
      <c r="A5375" t="s">
        <v>8082</v>
      </c>
      <c r="B5375" t="s">
        <v>7693</v>
      </c>
      <c r="C5375">
        <v>10</v>
      </c>
      <c r="D5375" t="s">
        <v>8083</v>
      </c>
      <c r="E5375">
        <v>2</v>
      </c>
      <c r="F5375">
        <v>98</v>
      </c>
      <c r="G5375" t="s">
        <v>11</v>
      </c>
      <c r="H5375" t="s">
        <v>7693</v>
      </c>
      <c r="I5375">
        <f>COUNTIF($H:$H,H5375)</f>
        <v>1119</v>
      </c>
    </row>
    <row r="5376" spans="1:9" x14ac:dyDescent="0.3">
      <c r="A5376" t="s">
        <v>8121</v>
      </c>
      <c r="B5376" t="s">
        <v>7693</v>
      </c>
      <c r="C5376">
        <v>10</v>
      </c>
      <c r="D5376" t="s">
        <v>8122</v>
      </c>
      <c r="E5376">
        <v>2</v>
      </c>
      <c r="F5376">
        <v>98</v>
      </c>
      <c r="G5376" t="s">
        <v>11</v>
      </c>
      <c r="H5376" t="s">
        <v>7693</v>
      </c>
      <c r="I5376">
        <f>COUNTIF($H:$H,H5376)</f>
        <v>1119</v>
      </c>
    </row>
    <row r="5377" spans="1:9" x14ac:dyDescent="0.3">
      <c r="A5377" t="s">
        <v>8133</v>
      </c>
      <c r="B5377" t="s">
        <v>7693</v>
      </c>
      <c r="C5377">
        <v>10</v>
      </c>
      <c r="D5377" t="s">
        <v>8134</v>
      </c>
      <c r="E5377">
        <v>2</v>
      </c>
      <c r="F5377">
        <v>98</v>
      </c>
      <c r="G5377" t="s">
        <v>11</v>
      </c>
      <c r="H5377" t="s">
        <v>7693</v>
      </c>
      <c r="I5377">
        <f>COUNTIF($H:$H,H5377)</f>
        <v>1119</v>
      </c>
    </row>
    <row r="5378" spans="1:9" x14ac:dyDescent="0.3">
      <c r="A5378" t="s">
        <v>8142</v>
      </c>
      <c r="B5378" t="s">
        <v>7693</v>
      </c>
      <c r="C5378">
        <v>10</v>
      </c>
      <c r="D5378" t="s">
        <v>8143</v>
      </c>
      <c r="E5378">
        <v>2</v>
      </c>
      <c r="F5378">
        <v>98</v>
      </c>
      <c r="G5378" t="s">
        <v>11</v>
      </c>
      <c r="H5378" t="s">
        <v>7693</v>
      </c>
      <c r="I5378">
        <f>COUNTIF($H:$H,H5378)</f>
        <v>1119</v>
      </c>
    </row>
    <row r="5379" spans="1:9" x14ac:dyDescent="0.3">
      <c r="A5379" t="s">
        <v>8156</v>
      </c>
      <c r="B5379" t="s">
        <v>7693</v>
      </c>
      <c r="C5379">
        <v>10</v>
      </c>
      <c r="D5379" t="s">
        <v>8157</v>
      </c>
      <c r="E5379">
        <v>2</v>
      </c>
      <c r="F5379">
        <v>98</v>
      </c>
      <c r="G5379" t="s">
        <v>11</v>
      </c>
      <c r="H5379" t="s">
        <v>7693</v>
      </c>
      <c r="I5379">
        <f>COUNTIF($H:$H,H5379)</f>
        <v>1119</v>
      </c>
    </row>
    <row r="5380" spans="1:9" x14ac:dyDescent="0.3">
      <c r="A5380" t="s">
        <v>8168</v>
      </c>
      <c r="B5380" t="s">
        <v>7693</v>
      </c>
      <c r="C5380">
        <v>10</v>
      </c>
      <c r="D5380" t="s">
        <v>8169</v>
      </c>
      <c r="E5380">
        <v>2</v>
      </c>
      <c r="F5380">
        <v>98</v>
      </c>
      <c r="G5380" t="s">
        <v>11</v>
      </c>
      <c r="H5380" t="s">
        <v>7693</v>
      </c>
      <c r="I5380">
        <f>COUNTIF($H:$H,H5380)</f>
        <v>1119</v>
      </c>
    </row>
    <row r="5381" spans="1:9" x14ac:dyDescent="0.3">
      <c r="A5381" t="s">
        <v>8251</v>
      </c>
      <c r="B5381" t="s">
        <v>7693</v>
      </c>
      <c r="C5381">
        <v>10</v>
      </c>
      <c r="D5381" t="s">
        <v>8252</v>
      </c>
      <c r="E5381">
        <v>2</v>
      </c>
      <c r="F5381">
        <v>98</v>
      </c>
      <c r="G5381" t="s">
        <v>11</v>
      </c>
      <c r="H5381" t="s">
        <v>7693</v>
      </c>
      <c r="I5381">
        <f>COUNTIF($H:$H,H5381)</f>
        <v>1119</v>
      </c>
    </row>
    <row r="5382" spans="1:9" x14ac:dyDescent="0.3">
      <c r="A5382" t="s">
        <v>8261</v>
      </c>
      <c r="B5382" t="s">
        <v>7693</v>
      </c>
      <c r="C5382">
        <v>10</v>
      </c>
      <c r="D5382" t="s">
        <v>8262</v>
      </c>
      <c r="E5382">
        <v>2</v>
      </c>
      <c r="F5382">
        <v>98</v>
      </c>
      <c r="G5382" t="s">
        <v>11</v>
      </c>
      <c r="H5382" t="s">
        <v>7693</v>
      </c>
      <c r="I5382">
        <f>COUNTIF($H:$H,H5382)</f>
        <v>1119</v>
      </c>
    </row>
    <row r="5383" spans="1:9" x14ac:dyDescent="0.3">
      <c r="A5383" t="s">
        <v>8287</v>
      </c>
      <c r="B5383" t="s">
        <v>7693</v>
      </c>
      <c r="C5383">
        <v>10</v>
      </c>
      <c r="D5383" t="s">
        <v>8288</v>
      </c>
      <c r="E5383">
        <v>2</v>
      </c>
      <c r="F5383">
        <v>98</v>
      </c>
      <c r="G5383" t="s">
        <v>11</v>
      </c>
      <c r="H5383" t="s">
        <v>7693</v>
      </c>
      <c r="I5383">
        <f>COUNTIF($H:$H,H5383)</f>
        <v>1119</v>
      </c>
    </row>
    <row r="5384" spans="1:9" x14ac:dyDescent="0.3">
      <c r="A5384" t="s">
        <v>8329</v>
      </c>
      <c r="B5384" t="s">
        <v>7693</v>
      </c>
      <c r="C5384">
        <v>10</v>
      </c>
      <c r="D5384" t="s">
        <v>8330</v>
      </c>
      <c r="E5384">
        <v>2</v>
      </c>
      <c r="F5384">
        <v>98</v>
      </c>
      <c r="G5384" t="s">
        <v>11</v>
      </c>
      <c r="H5384" t="s">
        <v>7693</v>
      </c>
      <c r="I5384">
        <f>COUNTIF($H:$H,H5384)</f>
        <v>1119</v>
      </c>
    </row>
    <row r="5385" spans="1:9" x14ac:dyDescent="0.3">
      <c r="A5385" t="s">
        <v>8373</v>
      </c>
      <c r="B5385" t="s">
        <v>7693</v>
      </c>
      <c r="C5385">
        <v>10</v>
      </c>
      <c r="D5385" t="s">
        <v>8374</v>
      </c>
      <c r="E5385">
        <v>2</v>
      </c>
      <c r="F5385">
        <v>98</v>
      </c>
      <c r="G5385" t="s">
        <v>11</v>
      </c>
      <c r="H5385" t="s">
        <v>7693</v>
      </c>
      <c r="I5385">
        <f>COUNTIF($H:$H,H5385)</f>
        <v>1119</v>
      </c>
    </row>
    <row r="5386" spans="1:9" x14ac:dyDescent="0.3">
      <c r="A5386" t="s">
        <v>8434</v>
      </c>
      <c r="B5386" t="s">
        <v>7693</v>
      </c>
      <c r="C5386">
        <v>10</v>
      </c>
      <c r="D5386" t="s">
        <v>8435</v>
      </c>
      <c r="E5386">
        <v>2</v>
      </c>
      <c r="F5386">
        <v>98</v>
      </c>
      <c r="G5386" t="s">
        <v>11</v>
      </c>
      <c r="H5386" t="s">
        <v>7693</v>
      </c>
      <c r="I5386">
        <f>COUNTIF($H:$H,H5386)</f>
        <v>1119</v>
      </c>
    </row>
    <row r="5387" spans="1:9" x14ac:dyDescent="0.3">
      <c r="A5387" t="s">
        <v>8513</v>
      </c>
      <c r="B5387" t="s">
        <v>7693</v>
      </c>
      <c r="C5387">
        <v>10</v>
      </c>
      <c r="D5387" t="s">
        <v>8514</v>
      </c>
      <c r="E5387">
        <v>3</v>
      </c>
      <c r="F5387">
        <v>97</v>
      </c>
      <c r="G5387" t="s">
        <v>11</v>
      </c>
      <c r="H5387" t="s">
        <v>7693</v>
      </c>
      <c r="I5387">
        <f>COUNTIF($H:$H,H5387)</f>
        <v>1119</v>
      </c>
    </row>
    <row r="5388" spans="1:9" x14ac:dyDescent="0.3">
      <c r="A5388" t="s">
        <v>8515</v>
      </c>
      <c r="B5388" t="s">
        <v>7693</v>
      </c>
      <c r="C5388">
        <v>10</v>
      </c>
      <c r="D5388" t="s">
        <v>8516</v>
      </c>
      <c r="E5388">
        <v>3</v>
      </c>
      <c r="F5388">
        <v>97</v>
      </c>
      <c r="G5388" t="s">
        <v>11</v>
      </c>
      <c r="H5388" t="s">
        <v>7693</v>
      </c>
      <c r="I5388">
        <f>COUNTIF($H:$H,H5388)</f>
        <v>1119</v>
      </c>
    </row>
    <row r="5389" spans="1:9" x14ac:dyDescent="0.3">
      <c r="A5389" t="s">
        <v>8544</v>
      </c>
      <c r="B5389" t="s">
        <v>7693</v>
      </c>
      <c r="C5389">
        <v>10</v>
      </c>
      <c r="D5389" t="s">
        <v>8545</v>
      </c>
      <c r="E5389">
        <v>3</v>
      </c>
      <c r="F5389">
        <v>97</v>
      </c>
      <c r="G5389" t="s">
        <v>11</v>
      </c>
      <c r="H5389" t="s">
        <v>7693</v>
      </c>
      <c r="I5389">
        <f>COUNTIF($H:$H,H5389)</f>
        <v>1119</v>
      </c>
    </row>
    <row r="5390" spans="1:9" x14ac:dyDescent="0.3">
      <c r="A5390" t="s">
        <v>8565</v>
      </c>
      <c r="B5390" t="s">
        <v>7693</v>
      </c>
      <c r="C5390">
        <v>10</v>
      </c>
      <c r="D5390" t="s">
        <v>8566</v>
      </c>
      <c r="E5390">
        <v>3</v>
      </c>
      <c r="F5390">
        <v>97</v>
      </c>
      <c r="G5390" t="s">
        <v>11</v>
      </c>
      <c r="H5390" t="s">
        <v>7693</v>
      </c>
      <c r="I5390">
        <f>COUNTIF($H:$H,H5390)</f>
        <v>1119</v>
      </c>
    </row>
    <row r="5391" spans="1:9" x14ac:dyDescent="0.3">
      <c r="A5391" t="s">
        <v>8585</v>
      </c>
      <c r="B5391" t="s">
        <v>7693</v>
      </c>
      <c r="C5391">
        <v>10</v>
      </c>
      <c r="D5391" t="s">
        <v>8586</v>
      </c>
      <c r="E5391">
        <v>3</v>
      </c>
      <c r="F5391">
        <v>97</v>
      </c>
      <c r="G5391" t="s">
        <v>11</v>
      </c>
      <c r="H5391" t="s">
        <v>7693</v>
      </c>
      <c r="I5391">
        <f>COUNTIF($H:$H,H5391)</f>
        <v>1119</v>
      </c>
    </row>
    <row r="5392" spans="1:9" x14ac:dyDescent="0.3">
      <c r="A5392" t="s">
        <v>8870</v>
      </c>
      <c r="B5392" t="s">
        <v>7693</v>
      </c>
      <c r="C5392">
        <v>10</v>
      </c>
      <c r="D5392" t="s">
        <v>8871</v>
      </c>
      <c r="E5392">
        <v>2</v>
      </c>
      <c r="F5392">
        <v>98</v>
      </c>
      <c r="G5392" t="s">
        <v>11</v>
      </c>
      <c r="H5392" t="s">
        <v>7693</v>
      </c>
      <c r="I5392">
        <f>COUNTIF($H:$H,H5392)</f>
        <v>1119</v>
      </c>
    </row>
    <row r="5393" spans="1:9" x14ac:dyDescent="0.3">
      <c r="A5393" t="s">
        <v>8920</v>
      </c>
      <c r="B5393" t="s">
        <v>7693</v>
      </c>
      <c r="C5393">
        <v>10</v>
      </c>
      <c r="D5393" t="s">
        <v>8921</v>
      </c>
      <c r="E5393">
        <v>2</v>
      </c>
      <c r="F5393">
        <v>98</v>
      </c>
      <c r="G5393" t="s">
        <v>11</v>
      </c>
      <c r="H5393" t="s">
        <v>7693</v>
      </c>
      <c r="I5393">
        <f>COUNTIF($H:$H,H5393)</f>
        <v>1119</v>
      </c>
    </row>
    <row r="5394" spans="1:9" x14ac:dyDescent="0.3">
      <c r="A5394" t="s">
        <v>8926</v>
      </c>
      <c r="B5394" t="s">
        <v>7693</v>
      </c>
      <c r="C5394">
        <v>10</v>
      </c>
      <c r="D5394" t="s">
        <v>8927</v>
      </c>
      <c r="E5394">
        <v>2</v>
      </c>
      <c r="F5394">
        <v>98</v>
      </c>
      <c r="G5394" t="s">
        <v>11</v>
      </c>
      <c r="H5394" t="s">
        <v>7693</v>
      </c>
      <c r="I5394">
        <f>COUNTIF($H:$H,H5394)</f>
        <v>1119</v>
      </c>
    </row>
    <row r="5395" spans="1:9" x14ac:dyDescent="0.3">
      <c r="A5395" t="s">
        <v>8957</v>
      </c>
      <c r="B5395" t="s">
        <v>7693</v>
      </c>
      <c r="C5395">
        <v>10</v>
      </c>
      <c r="D5395" t="s">
        <v>8958</v>
      </c>
      <c r="E5395">
        <v>2</v>
      </c>
      <c r="F5395">
        <v>98</v>
      </c>
      <c r="G5395" t="s">
        <v>11</v>
      </c>
      <c r="H5395" t="s">
        <v>7693</v>
      </c>
      <c r="I5395">
        <f>COUNTIF($H:$H,H5395)</f>
        <v>1119</v>
      </c>
    </row>
    <row r="5396" spans="1:9" x14ac:dyDescent="0.3">
      <c r="A5396" t="s">
        <v>9052</v>
      </c>
      <c r="B5396" t="s">
        <v>7693</v>
      </c>
      <c r="C5396">
        <v>10</v>
      </c>
      <c r="D5396" t="s">
        <v>9053</v>
      </c>
      <c r="E5396">
        <v>2</v>
      </c>
      <c r="F5396">
        <v>98</v>
      </c>
      <c r="G5396" t="s">
        <v>11</v>
      </c>
      <c r="H5396" t="s">
        <v>7693</v>
      </c>
      <c r="I5396">
        <f>COUNTIF($H:$H,H5396)</f>
        <v>1119</v>
      </c>
    </row>
    <row r="5397" spans="1:9" x14ac:dyDescent="0.3">
      <c r="A5397" t="s">
        <v>9105</v>
      </c>
      <c r="B5397" t="s">
        <v>7693</v>
      </c>
      <c r="C5397">
        <v>10</v>
      </c>
      <c r="D5397" t="s">
        <v>9106</v>
      </c>
      <c r="E5397">
        <v>2</v>
      </c>
      <c r="F5397">
        <v>98</v>
      </c>
      <c r="G5397" t="s">
        <v>11</v>
      </c>
      <c r="H5397" t="s">
        <v>7693</v>
      </c>
      <c r="I5397">
        <f>COUNTIF($H:$H,H5397)</f>
        <v>1119</v>
      </c>
    </row>
    <row r="5398" spans="1:9" x14ac:dyDescent="0.3">
      <c r="A5398" t="s">
        <v>9122</v>
      </c>
      <c r="B5398" t="s">
        <v>7693</v>
      </c>
      <c r="C5398">
        <v>10</v>
      </c>
      <c r="D5398" t="s">
        <v>9123</v>
      </c>
      <c r="E5398">
        <v>2</v>
      </c>
      <c r="F5398">
        <v>98</v>
      </c>
      <c r="G5398" t="s">
        <v>11</v>
      </c>
      <c r="H5398" t="s">
        <v>7693</v>
      </c>
      <c r="I5398">
        <f>COUNTIF($H:$H,H5398)</f>
        <v>1119</v>
      </c>
    </row>
    <row r="5399" spans="1:9" x14ac:dyDescent="0.3">
      <c r="A5399" t="s">
        <v>9132</v>
      </c>
      <c r="B5399" t="s">
        <v>7693</v>
      </c>
      <c r="C5399">
        <v>10</v>
      </c>
      <c r="D5399" t="s">
        <v>9133</v>
      </c>
      <c r="E5399">
        <v>2</v>
      </c>
      <c r="F5399">
        <v>98</v>
      </c>
      <c r="G5399" t="s">
        <v>11</v>
      </c>
      <c r="H5399" t="s">
        <v>7693</v>
      </c>
      <c r="I5399">
        <f>COUNTIF($H:$H,H5399)</f>
        <v>1119</v>
      </c>
    </row>
    <row r="5400" spans="1:9" x14ac:dyDescent="0.3">
      <c r="A5400" t="s">
        <v>9178</v>
      </c>
      <c r="B5400" t="s">
        <v>7693</v>
      </c>
      <c r="C5400">
        <v>10</v>
      </c>
      <c r="D5400" t="s">
        <v>9179</v>
      </c>
      <c r="E5400">
        <v>2</v>
      </c>
      <c r="F5400">
        <v>98</v>
      </c>
      <c r="G5400" t="s">
        <v>11</v>
      </c>
      <c r="H5400" t="s">
        <v>7693</v>
      </c>
      <c r="I5400">
        <f>COUNTIF($H:$H,H5400)</f>
        <v>1119</v>
      </c>
    </row>
    <row r="5401" spans="1:9" x14ac:dyDescent="0.3">
      <c r="A5401" t="s">
        <v>9206</v>
      </c>
      <c r="B5401" t="s">
        <v>7693</v>
      </c>
      <c r="C5401">
        <v>10</v>
      </c>
      <c r="D5401" t="s">
        <v>9207</v>
      </c>
      <c r="E5401">
        <v>2</v>
      </c>
      <c r="F5401">
        <v>98</v>
      </c>
      <c r="G5401" t="s">
        <v>11</v>
      </c>
      <c r="H5401" t="s">
        <v>7693</v>
      </c>
      <c r="I5401">
        <f>COUNTIF($H:$H,H5401)</f>
        <v>1119</v>
      </c>
    </row>
    <row r="5402" spans="1:9" x14ac:dyDescent="0.3">
      <c r="A5402" t="s">
        <v>9250</v>
      </c>
      <c r="B5402" t="s">
        <v>7693</v>
      </c>
      <c r="C5402">
        <v>10</v>
      </c>
      <c r="D5402" t="s">
        <v>9251</v>
      </c>
      <c r="E5402">
        <v>2</v>
      </c>
      <c r="F5402">
        <v>98</v>
      </c>
      <c r="G5402" t="s">
        <v>11</v>
      </c>
      <c r="H5402" t="s">
        <v>7693</v>
      </c>
      <c r="I5402">
        <f>COUNTIF($H:$H,H5402)</f>
        <v>1119</v>
      </c>
    </row>
    <row r="5403" spans="1:9" x14ac:dyDescent="0.3">
      <c r="A5403" t="s">
        <v>9262</v>
      </c>
      <c r="B5403" t="s">
        <v>7693</v>
      </c>
      <c r="C5403">
        <v>10</v>
      </c>
      <c r="D5403" t="s">
        <v>9263</v>
      </c>
      <c r="E5403">
        <v>2</v>
      </c>
      <c r="F5403">
        <v>98</v>
      </c>
      <c r="G5403" t="s">
        <v>11</v>
      </c>
      <c r="H5403" t="s">
        <v>7693</v>
      </c>
      <c r="I5403">
        <f>COUNTIF($H:$H,H5403)</f>
        <v>1119</v>
      </c>
    </row>
    <row r="5404" spans="1:9" x14ac:dyDescent="0.3">
      <c r="A5404" t="s">
        <v>9328</v>
      </c>
      <c r="B5404" t="s">
        <v>7693</v>
      </c>
      <c r="C5404">
        <v>10</v>
      </c>
      <c r="D5404" t="s">
        <v>9329</v>
      </c>
      <c r="E5404">
        <v>2</v>
      </c>
      <c r="F5404">
        <v>98</v>
      </c>
      <c r="G5404" t="s">
        <v>11</v>
      </c>
      <c r="H5404" t="s">
        <v>7693</v>
      </c>
      <c r="I5404">
        <f>COUNTIF($H:$H,H5404)</f>
        <v>1119</v>
      </c>
    </row>
    <row r="5405" spans="1:9" x14ac:dyDescent="0.3">
      <c r="A5405" t="s">
        <v>9474</v>
      </c>
      <c r="B5405" t="s">
        <v>7693</v>
      </c>
      <c r="C5405">
        <v>10</v>
      </c>
      <c r="D5405" t="s">
        <v>9475</v>
      </c>
      <c r="E5405">
        <v>2</v>
      </c>
      <c r="F5405">
        <v>98</v>
      </c>
      <c r="G5405" t="s">
        <v>11</v>
      </c>
      <c r="H5405" t="s">
        <v>7693</v>
      </c>
      <c r="I5405">
        <f>COUNTIF($H:$H,H5405)</f>
        <v>1119</v>
      </c>
    </row>
    <row r="5406" spans="1:9" x14ac:dyDescent="0.3">
      <c r="A5406" t="s">
        <v>9525</v>
      </c>
      <c r="B5406" t="s">
        <v>7693</v>
      </c>
      <c r="C5406">
        <v>10</v>
      </c>
      <c r="D5406" t="s">
        <v>9526</v>
      </c>
      <c r="E5406">
        <v>2</v>
      </c>
      <c r="F5406">
        <v>98</v>
      </c>
      <c r="G5406" t="s">
        <v>11</v>
      </c>
      <c r="H5406" t="s">
        <v>7693</v>
      </c>
      <c r="I5406">
        <f>COUNTIF($H:$H,H5406)</f>
        <v>1119</v>
      </c>
    </row>
    <row r="5407" spans="1:9" x14ac:dyDescent="0.3">
      <c r="A5407" t="s">
        <v>9539</v>
      </c>
      <c r="B5407" t="s">
        <v>7693</v>
      </c>
      <c r="C5407">
        <v>10</v>
      </c>
      <c r="D5407" t="s">
        <v>9540</v>
      </c>
      <c r="E5407">
        <v>1</v>
      </c>
      <c r="F5407">
        <v>99</v>
      </c>
      <c r="G5407" t="s">
        <v>563</v>
      </c>
      <c r="H5407" t="s">
        <v>7693</v>
      </c>
      <c r="I5407">
        <f>COUNTIF($H:$H,H5407)</f>
        <v>1119</v>
      </c>
    </row>
    <row r="5408" spans="1:9" x14ac:dyDescent="0.3">
      <c r="A5408" t="s">
        <v>9565</v>
      </c>
      <c r="B5408" t="s">
        <v>7693</v>
      </c>
      <c r="C5408">
        <v>10</v>
      </c>
      <c r="D5408" t="s">
        <v>9566</v>
      </c>
      <c r="E5408">
        <v>2</v>
      </c>
      <c r="F5408">
        <v>98</v>
      </c>
      <c r="G5408" t="s">
        <v>11</v>
      </c>
      <c r="H5408" t="s">
        <v>7693</v>
      </c>
      <c r="I5408">
        <f>COUNTIF($H:$H,H5408)</f>
        <v>1119</v>
      </c>
    </row>
    <row r="5409" spans="1:9" x14ac:dyDescent="0.3">
      <c r="A5409" t="s">
        <v>9619</v>
      </c>
      <c r="B5409" t="s">
        <v>7693</v>
      </c>
      <c r="C5409">
        <v>10</v>
      </c>
      <c r="D5409" t="s">
        <v>9620</v>
      </c>
      <c r="E5409">
        <v>2</v>
      </c>
      <c r="F5409">
        <v>98</v>
      </c>
      <c r="G5409" t="s">
        <v>11</v>
      </c>
      <c r="H5409" t="s">
        <v>7693</v>
      </c>
      <c r="I5409">
        <f>COUNTIF($H:$H,H5409)</f>
        <v>1119</v>
      </c>
    </row>
    <row r="5410" spans="1:9" x14ac:dyDescent="0.3">
      <c r="A5410" t="s">
        <v>9673</v>
      </c>
      <c r="B5410" t="s">
        <v>7693</v>
      </c>
      <c r="C5410">
        <v>10</v>
      </c>
      <c r="D5410" t="s">
        <v>9674</v>
      </c>
      <c r="E5410">
        <v>2</v>
      </c>
      <c r="F5410">
        <v>98</v>
      </c>
      <c r="G5410" t="s">
        <v>11</v>
      </c>
      <c r="H5410" t="s">
        <v>7693</v>
      </c>
      <c r="I5410">
        <f>COUNTIF($H:$H,H5410)</f>
        <v>1119</v>
      </c>
    </row>
    <row r="5411" spans="1:9" x14ac:dyDescent="0.3">
      <c r="A5411" t="s">
        <v>9742</v>
      </c>
      <c r="B5411" t="s">
        <v>7693</v>
      </c>
      <c r="C5411">
        <v>10</v>
      </c>
      <c r="D5411" t="s">
        <v>9743</v>
      </c>
      <c r="E5411">
        <v>2</v>
      </c>
      <c r="F5411">
        <v>98</v>
      </c>
      <c r="G5411" t="s">
        <v>11</v>
      </c>
      <c r="H5411" t="s">
        <v>7693</v>
      </c>
      <c r="I5411">
        <f>COUNTIF($H:$H,H5411)</f>
        <v>1119</v>
      </c>
    </row>
    <row r="5412" spans="1:9" x14ac:dyDescent="0.3">
      <c r="A5412" t="s">
        <v>9767</v>
      </c>
      <c r="B5412" t="s">
        <v>7693</v>
      </c>
      <c r="C5412">
        <v>10</v>
      </c>
      <c r="D5412" t="s">
        <v>9768</v>
      </c>
      <c r="E5412">
        <v>2</v>
      </c>
      <c r="F5412">
        <v>98</v>
      </c>
      <c r="G5412" t="s">
        <v>11</v>
      </c>
      <c r="H5412" t="s">
        <v>7693</v>
      </c>
      <c r="I5412">
        <f>COUNTIF($H:$H,H5412)</f>
        <v>1119</v>
      </c>
    </row>
    <row r="5413" spans="1:9" x14ac:dyDescent="0.3">
      <c r="A5413" t="s">
        <v>9780</v>
      </c>
      <c r="B5413" t="s">
        <v>7693</v>
      </c>
      <c r="C5413">
        <v>10</v>
      </c>
      <c r="D5413" t="s">
        <v>9781</v>
      </c>
      <c r="E5413">
        <v>2</v>
      </c>
      <c r="F5413">
        <v>98</v>
      </c>
      <c r="G5413" t="s">
        <v>11</v>
      </c>
      <c r="H5413" t="s">
        <v>7693</v>
      </c>
      <c r="I5413">
        <f>COUNTIF($H:$H,H5413)</f>
        <v>1119</v>
      </c>
    </row>
    <row r="5414" spans="1:9" x14ac:dyDescent="0.3">
      <c r="A5414" t="s">
        <v>9810</v>
      </c>
      <c r="B5414" t="s">
        <v>7693</v>
      </c>
      <c r="C5414">
        <v>10</v>
      </c>
      <c r="D5414" t="s">
        <v>9811</v>
      </c>
      <c r="E5414">
        <v>2</v>
      </c>
      <c r="F5414">
        <v>98</v>
      </c>
      <c r="G5414" t="s">
        <v>11</v>
      </c>
      <c r="H5414" t="s">
        <v>7693</v>
      </c>
      <c r="I5414">
        <f>COUNTIF($H:$H,H5414)</f>
        <v>1119</v>
      </c>
    </row>
    <row r="5415" spans="1:9" x14ac:dyDescent="0.3">
      <c r="A5415" t="s">
        <v>9836</v>
      </c>
      <c r="B5415" t="s">
        <v>7693</v>
      </c>
      <c r="C5415">
        <v>10</v>
      </c>
      <c r="D5415" t="s">
        <v>9837</v>
      </c>
      <c r="E5415">
        <v>2</v>
      </c>
      <c r="F5415">
        <v>98</v>
      </c>
      <c r="G5415" t="s">
        <v>11</v>
      </c>
      <c r="H5415" t="s">
        <v>7693</v>
      </c>
      <c r="I5415">
        <f>COUNTIF($H:$H,H5415)</f>
        <v>1119</v>
      </c>
    </row>
    <row r="5416" spans="1:9" x14ac:dyDescent="0.3">
      <c r="A5416" t="s">
        <v>4076</v>
      </c>
      <c r="B5416" t="s">
        <v>4064</v>
      </c>
      <c r="C5416">
        <v>10</v>
      </c>
      <c r="D5416" t="s">
        <v>4077</v>
      </c>
      <c r="E5416">
        <v>2</v>
      </c>
      <c r="F5416">
        <v>98</v>
      </c>
      <c r="G5416" t="s">
        <v>11</v>
      </c>
      <c r="H5416" t="s">
        <v>4064</v>
      </c>
      <c r="I5416">
        <f>COUNTIF($H:$H,H5416)</f>
        <v>739</v>
      </c>
    </row>
    <row r="5417" spans="1:9" x14ac:dyDescent="0.3">
      <c r="A5417" t="s">
        <v>4084</v>
      </c>
      <c r="B5417" t="s">
        <v>4064</v>
      </c>
      <c r="C5417">
        <v>10</v>
      </c>
      <c r="D5417" t="s">
        <v>4085</v>
      </c>
      <c r="E5417">
        <v>2</v>
      </c>
      <c r="F5417">
        <v>98</v>
      </c>
      <c r="G5417" t="s">
        <v>11</v>
      </c>
      <c r="H5417" t="s">
        <v>4064</v>
      </c>
      <c r="I5417">
        <f>COUNTIF($H:$H,H5417)</f>
        <v>739</v>
      </c>
    </row>
    <row r="5418" spans="1:9" x14ac:dyDescent="0.3">
      <c r="A5418" t="s">
        <v>4104</v>
      </c>
      <c r="B5418" t="s">
        <v>4064</v>
      </c>
      <c r="C5418">
        <v>10</v>
      </c>
      <c r="D5418" t="s">
        <v>4105</v>
      </c>
      <c r="E5418">
        <v>2</v>
      </c>
      <c r="F5418">
        <v>98</v>
      </c>
      <c r="G5418" t="s">
        <v>11</v>
      </c>
      <c r="H5418" t="s">
        <v>4064</v>
      </c>
      <c r="I5418">
        <f>COUNTIF($H:$H,H5418)</f>
        <v>739</v>
      </c>
    </row>
    <row r="5419" spans="1:9" x14ac:dyDescent="0.3">
      <c r="A5419" t="s">
        <v>4114</v>
      </c>
      <c r="B5419" t="s">
        <v>4064</v>
      </c>
      <c r="C5419">
        <v>10</v>
      </c>
      <c r="D5419" t="s">
        <v>4115</v>
      </c>
      <c r="E5419">
        <v>2</v>
      </c>
      <c r="F5419">
        <v>98</v>
      </c>
      <c r="G5419" t="s">
        <v>11</v>
      </c>
      <c r="H5419" t="s">
        <v>4064</v>
      </c>
      <c r="I5419">
        <f>COUNTIF($H:$H,H5419)</f>
        <v>739</v>
      </c>
    </row>
    <row r="5420" spans="1:9" x14ac:dyDescent="0.3">
      <c r="A5420" t="s">
        <v>4124</v>
      </c>
      <c r="B5420" t="s">
        <v>4064</v>
      </c>
      <c r="C5420">
        <v>10</v>
      </c>
      <c r="D5420" t="s">
        <v>4125</v>
      </c>
      <c r="E5420">
        <v>1</v>
      </c>
      <c r="F5420">
        <v>99</v>
      </c>
      <c r="G5420" t="s">
        <v>11</v>
      </c>
      <c r="H5420" t="s">
        <v>4064</v>
      </c>
      <c r="I5420">
        <f>COUNTIF($H:$H,H5420)</f>
        <v>739</v>
      </c>
    </row>
    <row r="5421" spans="1:9" x14ac:dyDescent="0.3">
      <c r="A5421" t="s">
        <v>4174</v>
      </c>
      <c r="B5421" t="s">
        <v>4064</v>
      </c>
      <c r="C5421">
        <v>10</v>
      </c>
      <c r="D5421" t="s">
        <v>4175</v>
      </c>
      <c r="E5421">
        <v>2</v>
      </c>
      <c r="F5421">
        <v>98</v>
      </c>
      <c r="G5421" t="s">
        <v>11</v>
      </c>
      <c r="H5421" t="s">
        <v>4064</v>
      </c>
      <c r="I5421">
        <f>COUNTIF($H:$H,H5421)</f>
        <v>739</v>
      </c>
    </row>
    <row r="5422" spans="1:9" x14ac:dyDescent="0.3">
      <c r="A5422" t="s">
        <v>4230</v>
      </c>
      <c r="B5422" t="s">
        <v>4064</v>
      </c>
      <c r="C5422">
        <v>10</v>
      </c>
      <c r="D5422" t="s">
        <v>4231</v>
      </c>
      <c r="E5422">
        <v>2</v>
      </c>
      <c r="F5422">
        <v>98</v>
      </c>
      <c r="G5422" t="s">
        <v>11</v>
      </c>
      <c r="H5422" t="s">
        <v>4064</v>
      </c>
      <c r="I5422">
        <f>COUNTIF($H:$H,H5422)</f>
        <v>739</v>
      </c>
    </row>
    <row r="5423" spans="1:9" x14ac:dyDescent="0.3">
      <c r="A5423" t="s">
        <v>4241</v>
      </c>
      <c r="B5423" t="s">
        <v>4064</v>
      </c>
      <c r="C5423">
        <v>10</v>
      </c>
      <c r="D5423" t="s">
        <v>4242</v>
      </c>
      <c r="E5423">
        <v>2</v>
      </c>
      <c r="F5423">
        <v>98</v>
      </c>
      <c r="G5423" t="s">
        <v>11</v>
      </c>
      <c r="H5423" t="s">
        <v>4064</v>
      </c>
      <c r="I5423">
        <f>COUNTIF($H:$H,H5423)</f>
        <v>739</v>
      </c>
    </row>
    <row r="5424" spans="1:9" x14ac:dyDescent="0.3">
      <c r="A5424" t="s">
        <v>4317</v>
      </c>
      <c r="B5424" t="s">
        <v>4064</v>
      </c>
      <c r="C5424">
        <v>10</v>
      </c>
      <c r="D5424" t="s">
        <v>4318</v>
      </c>
      <c r="E5424">
        <v>2</v>
      </c>
      <c r="F5424">
        <v>98</v>
      </c>
      <c r="G5424" t="s">
        <v>11</v>
      </c>
      <c r="H5424" t="s">
        <v>4064</v>
      </c>
      <c r="I5424">
        <f>COUNTIF($H:$H,H5424)</f>
        <v>739</v>
      </c>
    </row>
    <row r="5425" spans="1:9" x14ac:dyDescent="0.3">
      <c r="A5425" t="s">
        <v>4323</v>
      </c>
      <c r="B5425" t="s">
        <v>4064</v>
      </c>
      <c r="C5425">
        <v>10</v>
      </c>
      <c r="D5425" t="s">
        <v>4324</v>
      </c>
      <c r="E5425">
        <v>2</v>
      </c>
      <c r="F5425">
        <v>98</v>
      </c>
      <c r="G5425" t="s">
        <v>11</v>
      </c>
      <c r="H5425" t="s">
        <v>4064</v>
      </c>
      <c r="I5425">
        <f>COUNTIF($H:$H,H5425)</f>
        <v>739</v>
      </c>
    </row>
    <row r="5426" spans="1:9" x14ac:dyDescent="0.3">
      <c r="A5426" t="s">
        <v>4325</v>
      </c>
      <c r="B5426" t="s">
        <v>4064</v>
      </c>
      <c r="C5426">
        <v>10</v>
      </c>
      <c r="D5426" t="s">
        <v>4326</v>
      </c>
      <c r="E5426">
        <v>2</v>
      </c>
      <c r="F5426">
        <v>98</v>
      </c>
      <c r="G5426" t="s">
        <v>11</v>
      </c>
      <c r="H5426" t="s">
        <v>4064</v>
      </c>
      <c r="I5426">
        <f>COUNTIF($H:$H,H5426)</f>
        <v>739</v>
      </c>
    </row>
    <row r="5427" spans="1:9" x14ac:dyDescent="0.3">
      <c r="A5427" t="s">
        <v>4356</v>
      </c>
      <c r="B5427" t="s">
        <v>4064</v>
      </c>
      <c r="C5427">
        <v>10</v>
      </c>
      <c r="D5427" t="s">
        <v>4357</v>
      </c>
      <c r="E5427">
        <v>2</v>
      </c>
      <c r="F5427">
        <v>98</v>
      </c>
      <c r="G5427" t="s">
        <v>11</v>
      </c>
      <c r="H5427" t="s">
        <v>4064</v>
      </c>
      <c r="I5427">
        <f>COUNTIF($H:$H,H5427)</f>
        <v>739</v>
      </c>
    </row>
    <row r="5428" spans="1:9" x14ac:dyDescent="0.3">
      <c r="A5428" t="s">
        <v>4401</v>
      </c>
      <c r="B5428" t="s">
        <v>4064</v>
      </c>
      <c r="C5428">
        <v>10</v>
      </c>
      <c r="D5428" t="s">
        <v>4402</v>
      </c>
      <c r="E5428">
        <v>2</v>
      </c>
      <c r="F5428">
        <v>98</v>
      </c>
      <c r="G5428" t="s">
        <v>11</v>
      </c>
      <c r="H5428" t="s">
        <v>4064</v>
      </c>
      <c r="I5428">
        <f>COUNTIF($H:$H,H5428)</f>
        <v>739</v>
      </c>
    </row>
    <row r="5429" spans="1:9" x14ac:dyDescent="0.3">
      <c r="A5429" t="s">
        <v>4439</v>
      </c>
      <c r="B5429" t="s">
        <v>4064</v>
      </c>
      <c r="C5429">
        <v>10</v>
      </c>
      <c r="D5429" t="s">
        <v>4440</v>
      </c>
      <c r="E5429">
        <v>2</v>
      </c>
      <c r="F5429">
        <v>98</v>
      </c>
      <c r="G5429" t="s">
        <v>11</v>
      </c>
      <c r="H5429" t="s">
        <v>4064</v>
      </c>
      <c r="I5429">
        <f>COUNTIF($H:$H,H5429)</f>
        <v>739</v>
      </c>
    </row>
    <row r="5430" spans="1:9" x14ac:dyDescent="0.3">
      <c r="A5430" t="s">
        <v>4443</v>
      </c>
      <c r="B5430" t="s">
        <v>4064</v>
      </c>
      <c r="C5430">
        <v>10</v>
      </c>
      <c r="D5430" t="s">
        <v>4444</v>
      </c>
      <c r="E5430">
        <v>2</v>
      </c>
      <c r="F5430">
        <v>98</v>
      </c>
      <c r="G5430" t="s">
        <v>11</v>
      </c>
      <c r="H5430" t="s">
        <v>4064</v>
      </c>
      <c r="I5430">
        <f>COUNTIF($H:$H,H5430)</f>
        <v>739</v>
      </c>
    </row>
    <row r="5431" spans="1:9" x14ac:dyDescent="0.3">
      <c r="A5431" t="s">
        <v>4471</v>
      </c>
      <c r="B5431" t="s">
        <v>4064</v>
      </c>
      <c r="C5431">
        <v>10</v>
      </c>
      <c r="D5431" t="s">
        <v>4472</v>
      </c>
      <c r="E5431">
        <v>2</v>
      </c>
      <c r="F5431">
        <v>98</v>
      </c>
      <c r="G5431" t="s">
        <v>11</v>
      </c>
      <c r="H5431" t="s">
        <v>4064</v>
      </c>
      <c r="I5431">
        <f>COUNTIF($H:$H,H5431)</f>
        <v>739</v>
      </c>
    </row>
    <row r="5432" spans="1:9" x14ac:dyDescent="0.3">
      <c r="A5432" t="s">
        <v>4513</v>
      </c>
      <c r="B5432" t="s">
        <v>4064</v>
      </c>
      <c r="C5432">
        <v>10</v>
      </c>
      <c r="D5432" t="s">
        <v>4514</v>
      </c>
      <c r="E5432">
        <v>2</v>
      </c>
      <c r="F5432">
        <v>98</v>
      </c>
      <c r="G5432" t="s">
        <v>11</v>
      </c>
      <c r="H5432" t="s">
        <v>4064</v>
      </c>
      <c r="I5432">
        <f>COUNTIF($H:$H,H5432)</f>
        <v>739</v>
      </c>
    </row>
    <row r="5433" spans="1:9" x14ac:dyDescent="0.3">
      <c r="A5433" t="s">
        <v>4565</v>
      </c>
      <c r="B5433" t="s">
        <v>4064</v>
      </c>
      <c r="C5433">
        <v>10</v>
      </c>
      <c r="D5433" t="s">
        <v>4566</v>
      </c>
      <c r="E5433">
        <v>2</v>
      </c>
      <c r="F5433">
        <v>98</v>
      </c>
      <c r="G5433" t="s">
        <v>11</v>
      </c>
      <c r="H5433" t="s">
        <v>4064</v>
      </c>
      <c r="I5433">
        <f>COUNTIF($H:$H,H5433)</f>
        <v>739</v>
      </c>
    </row>
    <row r="5434" spans="1:9" x14ac:dyDescent="0.3">
      <c r="A5434" t="s">
        <v>4567</v>
      </c>
      <c r="B5434" t="s">
        <v>4064</v>
      </c>
      <c r="C5434">
        <v>10</v>
      </c>
      <c r="D5434" t="s">
        <v>4568</v>
      </c>
      <c r="E5434">
        <v>2</v>
      </c>
      <c r="F5434">
        <v>98</v>
      </c>
      <c r="G5434" t="s">
        <v>11</v>
      </c>
      <c r="H5434" t="s">
        <v>4064</v>
      </c>
      <c r="I5434">
        <f>COUNTIF($H:$H,H5434)</f>
        <v>739</v>
      </c>
    </row>
    <row r="5435" spans="1:9" x14ac:dyDescent="0.3">
      <c r="A5435" t="s">
        <v>4569</v>
      </c>
      <c r="B5435" t="s">
        <v>4064</v>
      </c>
      <c r="C5435">
        <v>10</v>
      </c>
      <c r="D5435" t="s">
        <v>4570</v>
      </c>
      <c r="E5435">
        <v>2</v>
      </c>
      <c r="F5435">
        <v>98</v>
      </c>
      <c r="G5435" t="s">
        <v>11</v>
      </c>
      <c r="H5435" t="s">
        <v>4064</v>
      </c>
      <c r="I5435">
        <f>COUNTIF($H:$H,H5435)</f>
        <v>739</v>
      </c>
    </row>
    <row r="5436" spans="1:9" x14ac:dyDescent="0.3">
      <c r="A5436" t="s">
        <v>4616</v>
      </c>
      <c r="B5436" t="s">
        <v>4064</v>
      </c>
      <c r="C5436">
        <v>10</v>
      </c>
      <c r="D5436" t="s">
        <v>4617</v>
      </c>
      <c r="E5436">
        <v>2</v>
      </c>
      <c r="F5436">
        <v>98</v>
      </c>
      <c r="G5436" t="s">
        <v>11</v>
      </c>
      <c r="H5436" t="s">
        <v>4064</v>
      </c>
      <c r="I5436">
        <f>COUNTIF($H:$H,H5436)</f>
        <v>739</v>
      </c>
    </row>
    <row r="5437" spans="1:9" x14ac:dyDescent="0.3">
      <c r="A5437" t="s">
        <v>4618</v>
      </c>
      <c r="B5437" t="s">
        <v>4064</v>
      </c>
      <c r="C5437">
        <v>10</v>
      </c>
      <c r="D5437" t="s">
        <v>4619</v>
      </c>
      <c r="E5437">
        <v>2</v>
      </c>
      <c r="F5437">
        <v>98</v>
      </c>
      <c r="G5437" t="s">
        <v>11</v>
      </c>
      <c r="H5437" t="s">
        <v>4064</v>
      </c>
      <c r="I5437">
        <f>COUNTIF($H:$H,H5437)</f>
        <v>739</v>
      </c>
    </row>
    <row r="5438" spans="1:9" x14ac:dyDescent="0.3">
      <c r="A5438" t="s">
        <v>4620</v>
      </c>
      <c r="B5438" t="s">
        <v>4064</v>
      </c>
      <c r="C5438">
        <v>10</v>
      </c>
      <c r="D5438" t="s">
        <v>4621</v>
      </c>
      <c r="E5438">
        <v>2</v>
      </c>
      <c r="F5438">
        <v>98</v>
      </c>
      <c r="G5438" t="s">
        <v>11</v>
      </c>
      <c r="H5438" t="s">
        <v>4064</v>
      </c>
      <c r="I5438">
        <f>COUNTIF($H:$H,H5438)</f>
        <v>739</v>
      </c>
    </row>
    <row r="5439" spans="1:9" x14ac:dyDescent="0.3">
      <c r="A5439" t="s">
        <v>4669</v>
      </c>
      <c r="B5439" t="s">
        <v>4064</v>
      </c>
      <c r="C5439">
        <v>10</v>
      </c>
      <c r="D5439" t="s">
        <v>4670</v>
      </c>
      <c r="E5439">
        <v>2</v>
      </c>
      <c r="F5439">
        <v>98</v>
      </c>
      <c r="G5439" t="s">
        <v>11</v>
      </c>
      <c r="H5439" t="s">
        <v>4064</v>
      </c>
      <c r="I5439">
        <f>COUNTIF($H:$H,H5439)</f>
        <v>739</v>
      </c>
    </row>
    <row r="5440" spans="1:9" x14ac:dyDescent="0.3">
      <c r="A5440" t="s">
        <v>4681</v>
      </c>
      <c r="B5440" t="s">
        <v>4064</v>
      </c>
      <c r="C5440">
        <v>10</v>
      </c>
      <c r="D5440" t="s">
        <v>4682</v>
      </c>
      <c r="E5440">
        <v>2</v>
      </c>
      <c r="F5440">
        <v>98</v>
      </c>
      <c r="G5440" t="s">
        <v>11</v>
      </c>
      <c r="H5440" t="s">
        <v>4064</v>
      </c>
      <c r="I5440">
        <f>COUNTIF($H:$H,H5440)</f>
        <v>739</v>
      </c>
    </row>
    <row r="5441" spans="1:9" x14ac:dyDescent="0.3">
      <c r="A5441" t="s">
        <v>4951</v>
      </c>
      <c r="B5441" t="s">
        <v>4064</v>
      </c>
      <c r="C5441">
        <v>10</v>
      </c>
      <c r="D5441" t="s">
        <v>4952</v>
      </c>
      <c r="E5441">
        <v>2</v>
      </c>
      <c r="F5441">
        <v>98</v>
      </c>
      <c r="G5441" t="s">
        <v>11</v>
      </c>
      <c r="H5441" t="s">
        <v>4064</v>
      </c>
      <c r="I5441">
        <f>COUNTIF($H:$H,H5441)</f>
        <v>739</v>
      </c>
    </row>
    <row r="5442" spans="1:9" x14ac:dyDescent="0.3">
      <c r="A5442" t="s">
        <v>4965</v>
      </c>
      <c r="B5442" t="s">
        <v>4064</v>
      </c>
      <c r="C5442">
        <v>10</v>
      </c>
      <c r="D5442" t="s">
        <v>4966</v>
      </c>
      <c r="E5442">
        <v>2</v>
      </c>
      <c r="F5442">
        <v>98</v>
      </c>
      <c r="G5442" t="s">
        <v>11</v>
      </c>
      <c r="H5442" t="s">
        <v>4064</v>
      </c>
      <c r="I5442">
        <f>COUNTIF($H:$H,H5442)</f>
        <v>739</v>
      </c>
    </row>
    <row r="5443" spans="1:9" x14ac:dyDescent="0.3">
      <c r="A5443" t="s">
        <v>5006</v>
      </c>
      <c r="B5443" t="s">
        <v>4064</v>
      </c>
      <c r="C5443">
        <v>10</v>
      </c>
      <c r="D5443" t="s">
        <v>5007</v>
      </c>
      <c r="E5443">
        <v>1</v>
      </c>
      <c r="F5443">
        <v>99</v>
      </c>
      <c r="G5443" t="s">
        <v>11</v>
      </c>
      <c r="H5443" t="s">
        <v>4064</v>
      </c>
      <c r="I5443">
        <f>COUNTIF($H:$H,H5443)</f>
        <v>739</v>
      </c>
    </row>
    <row r="5444" spans="1:9" x14ac:dyDescent="0.3">
      <c r="A5444" t="s">
        <v>5010</v>
      </c>
      <c r="B5444" t="s">
        <v>4064</v>
      </c>
      <c r="C5444">
        <v>10</v>
      </c>
      <c r="D5444" t="s">
        <v>5011</v>
      </c>
      <c r="E5444">
        <v>1</v>
      </c>
      <c r="F5444">
        <v>99</v>
      </c>
      <c r="G5444" t="s">
        <v>11</v>
      </c>
      <c r="H5444" t="s">
        <v>4064</v>
      </c>
      <c r="I5444">
        <f>COUNTIF($H:$H,H5444)</f>
        <v>739</v>
      </c>
    </row>
    <row r="5445" spans="1:9" x14ac:dyDescent="0.3">
      <c r="A5445" t="s">
        <v>5098</v>
      </c>
      <c r="B5445" t="s">
        <v>4064</v>
      </c>
      <c r="C5445">
        <v>10</v>
      </c>
      <c r="D5445" t="s">
        <v>5099</v>
      </c>
      <c r="E5445">
        <v>1</v>
      </c>
      <c r="F5445">
        <v>99</v>
      </c>
      <c r="G5445" t="s">
        <v>11</v>
      </c>
      <c r="H5445" t="s">
        <v>4064</v>
      </c>
      <c r="I5445">
        <f>COUNTIF($H:$H,H5445)</f>
        <v>739</v>
      </c>
    </row>
    <row r="5446" spans="1:9" x14ac:dyDescent="0.3">
      <c r="A5446" t="s">
        <v>5146</v>
      </c>
      <c r="B5446" t="s">
        <v>4064</v>
      </c>
      <c r="C5446">
        <v>10</v>
      </c>
      <c r="D5446" t="s">
        <v>5147</v>
      </c>
      <c r="E5446">
        <v>1</v>
      </c>
      <c r="F5446">
        <v>99</v>
      </c>
      <c r="G5446" t="s">
        <v>11</v>
      </c>
      <c r="H5446" t="s">
        <v>4064</v>
      </c>
      <c r="I5446">
        <f>COUNTIF($H:$H,H5446)</f>
        <v>739</v>
      </c>
    </row>
    <row r="5447" spans="1:9" x14ac:dyDescent="0.3">
      <c r="A5447" t="s">
        <v>5212</v>
      </c>
      <c r="B5447" t="s">
        <v>4064</v>
      </c>
      <c r="C5447">
        <v>10</v>
      </c>
      <c r="D5447" t="s">
        <v>5213</v>
      </c>
      <c r="E5447">
        <v>1</v>
      </c>
      <c r="F5447">
        <v>99</v>
      </c>
      <c r="G5447" t="s">
        <v>11</v>
      </c>
      <c r="H5447" t="s">
        <v>4064</v>
      </c>
      <c r="I5447">
        <f>COUNTIF($H:$H,H5447)</f>
        <v>739</v>
      </c>
    </row>
    <row r="5448" spans="1:9" x14ac:dyDescent="0.3">
      <c r="A5448" t="s">
        <v>5340</v>
      </c>
      <c r="B5448" t="s">
        <v>4064</v>
      </c>
      <c r="C5448">
        <v>10</v>
      </c>
      <c r="D5448" t="s">
        <v>5341</v>
      </c>
      <c r="E5448">
        <v>1</v>
      </c>
      <c r="F5448">
        <v>99</v>
      </c>
      <c r="G5448" t="s">
        <v>11</v>
      </c>
      <c r="H5448" t="s">
        <v>4064</v>
      </c>
      <c r="I5448">
        <f>COUNTIF($H:$H,H5448)</f>
        <v>739</v>
      </c>
    </row>
    <row r="5449" spans="1:9" x14ac:dyDescent="0.3">
      <c r="A5449" t="s">
        <v>5412</v>
      </c>
      <c r="B5449" t="s">
        <v>4064</v>
      </c>
      <c r="C5449">
        <v>10</v>
      </c>
      <c r="D5449" t="s">
        <v>5413</v>
      </c>
      <c r="E5449">
        <v>1</v>
      </c>
      <c r="F5449">
        <v>99</v>
      </c>
      <c r="G5449" t="s">
        <v>11</v>
      </c>
      <c r="H5449" t="s">
        <v>4064</v>
      </c>
      <c r="I5449">
        <f>COUNTIF($H:$H,H5449)</f>
        <v>739</v>
      </c>
    </row>
    <row r="5450" spans="1:9" x14ac:dyDescent="0.3">
      <c r="A5450" t="s">
        <v>5414</v>
      </c>
      <c r="B5450" t="s">
        <v>4064</v>
      </c>
      <c r="C5450">
        <v>10</v>
      </c>
      <c r="D5450" t="s">
        <v>5415</v>
      </c>
      <c r="E5450">
        <v>1</v>
      </c>
      <c r="F5450">
        <v>99</v>
      </c>
      <c r="G5450" t="s">
        <v>11</v>
      </c>
      <c r="H5450" t="s">
        <v>4064</v>
      </c>
      <c r="I5450">
        <f>COUNTIF($H:$H,H5450)</f>
        <v>739</v>
      </c>
    </row>
    <row r="5451" spans="1:9" x14ac:dyDescent="0.3">
      <c r="A5451" t="s">
        <v>5450</v>
      </c>
      <c r="B5451" t="s">
        <v>4064</v>
      </c>
      <c r="C5451">
        <v>10</v>
      </c>
      <c r="D5451" t="s">
        <v>5451</v>
      </c>
      <c r="E5451">
        <v>1</v>
      </c>
      <c r="F5451">
        <v>99</v>
      </c>
      <c r="G5451" t="s">
        <v>11</v>
      </c>
      <c r="H5451" t="s">
        <v>4064</v>
      </c>
      <c r="I5451">
        <f>COUNTIF($H:$H,H5451)</f>
        <v>739</v>
      </c>
    </row>
    <row r="5452" spans="1:9" x14ac:dyDescent="0.3">
      <c r="A5452" t="s">
        <v>11525</v>
      </c>
      <c r="B5452" t="s">
        <v>11477</v>
      </c>
      <c r="C5452">
        <v>10</v>
      </c>
      <c r="D5452" t="s">
        <v>11522</v>
      </c>
      <c r="E5452">
        <v>49</v>
      </c>
      <c r="F5452">
        <v>51</v>
      </c>
      <c r="G5452" t="s">
        <v>11</v>
      </c>
      <c r="H5452" t="s">
        <v>11477</v>
      </c>
      <c r="I5452">
        <f>COUNTIF($H:$H,H5452)</f>
        <v>324</v>
      </c>
    </row>
    <row r="5453" spans="1:9" x14ac:dyDescent="0.3">
      <c r="A5453" t="s">
        <v>11551</v>
      </c>
      <c r="B5453" t="s">
        <v>11477</v>
      </c>
      <c r="C5453">
        <v>10</v>
      </c>
      <c r="D5453" t="s">
        <v>11552</v>
      </c>
      <c r="E5453">
        <v>52</v>
      </c>
      <c r="F5453">
        <v>48</v>
      </c>
      <c r="G5453" t="s">
        <v>563</v>
      </c>
      <c r="H5453" t="s">
        <v>11477</v>
      </c>
      <c r="I5453">
        <f>COUNTIF($H:$H,H5453)</f>
        <v>324</v>
      </c>
    </row>
    <row r="5454" spans="1:9" x14ac:dyDescent="0.3">
      <c r="A5454" t="s">
        <v>11577</v>
      </c>
      <c r="B5454" t="s">
        <v>11477</v>
      </c>
      <c r="C5454">
        <v>10</v>
      </c>
      <c r="D5454" t="s">
        <v>11578</v>
      </c>
      <c r="E5454">
        <v>52</v>
      </c>
      <c r="F5454">
        <v>48</v>
      </c>
      <c r="G5454" t="s">
        <v>11</v>
      </c>
      <c r="H5454" t="s">
        <v>11477</v>
      </c>
      <c r="I5454">
        <f>COUNTIF($H:$H,H5454)</f>
        <v>324</v>
      </c>
    </row>
    <row r="5455" spans="1:9" x14ac:dyDescent="0.3">
      <c r="A5455" t="s">
        <v>11701</v>
      </c>
      <c r="B5455" t="s">
        <v>11477</v>
      </c>
      <c r="C5455">
        <v>10</v>
      </c>
      <c r="D5455" t="s">
        <v>11702</v>
      </c>
      <c r="E5455">
        <v>45</v>
      </c>
      <c r="F5455">
        <v>55</v>
      </c>
      <c r="G5455" t="s">
        <v>11</v>
      </c>
      <c r="H5455" t="s">
        <v>11477</v>
      </c>
      <c r="I5455">
        <f>COUNTIF($H:$H,H5455)</f>
        <v>324</v>
      </c>
    </row>
    <row r="5456" spans="1:9" x14ac:dyDescent="0.3">
      <c r="A5456" t="s">
        <v>11830</v>
      </c>
      <c r="B5456" t="s">
        <v>11477</v>
      </c>
      <c r="C5456">
        <v>10</v>
      </c>
      <c r="D5456" t="s">
        <v>11831</v>
      </c>
      <c r="E5456">
        <v>44</v>
      </c>
      <c r="F5456">
        <v>56</v>
      </c>
      <c r="G5456" t="s">
        <v>11</v>
      </c>
      <c r="H5456" t="s">
        <v>11477</v>
      </c>
      <c r="I5456">
        <f>COUNTIF($H:$H,H5456)</f>
        <v>324</v>
      </c>
    </row>
    <row r="5457" spans="1:9" x14ac:dyDescent="0.3">
      <c r="A5457" t="s">
        <v>11837</v>
      </c>
      <c r="B5457" t="s">
        <v>11477</v>
      </c>
      <c r="C5457">
        <v>10</v>
      </c>
      <c r="D5457" t="s">
        <v>11838</v>
      </c>
      <c r="E5457">
        <v>42</v>
      </c>
      <c r="F5457">
        <v>58</v>
      </c>
      <c r="G5457" t="s">
        <v>11</v>
      </c>
      <c r="H5457" t="s">
        <v>11477</v>
      </c>
      <c r="I5457">
        <f>COUNTIF($H:$H,H5457)</f>
        <v>324</v>
      </c>
    </row>
    <row r="5458" spans="1:9" x14ac:dyDescent="0.3">
      <c r="A5458" t="s">
        <v>11851</v>
      </c>
      <c r="B5458" t="s">
        <v>11477</v>
      </c>
      <c r="C5458">
        <v>10</v>
      </c>
      <c r="D5458" t="s">
        <v>11852</v>
      </c>
      <c r="E5458">
        <v>40</v>
      </c>
      <c r="F5458">
        <v>60</v>
      </c>
      <c r="G5458" t="s">
        <v>11</v>
      </c>
      <c r="H5458" t="s">
        <v>11477</v>
      </c>
      <c r="I5458">
        <f>COUNTIF($H:$H,H5458)</f>
        <v>324</v>
      </c>
    </row>
    <row r="5459" spans="1:9" x14ac:dyDescent="0.3">
      <c r="A5459" t="s">
        <v>11885</v>
      </c>
      <c r="B5459" t="s">
        <v>11477</v>
      </c>
      <c r="C5459">
        <v>10</v>
      </c>
      <c r="D5459" t="s">
        <v>11886</v>
      </c>
      <c r="E5459">
        <v>40</v>
      </c>
      <c r="F5459">
        <v>60</v>
      </c>
      <c r="G5459" t="s">
        <v>11</v>
      </c>
      <c r="H5459" t="s">
        <v>11477</v>
      </c>
      <c r="I5459">
        <f>COUNTIF($H:$H,H5459)</f>
        <v>324</v>
      </c>
    </row>
    <row r="5460" spans="1:9" x14ac:dyDescent="0.3">
      <c r="A5460" t="s">
        <v>11933</v>
      </c>
      <c r="B5460" t="s">
        <v>11477</v>
      </c>
      <c r="C5460">
        <v>10</v>
      </c>
      <c r="D5460" t="s">
        <v>11934</v>
      </c>
      <c r="E5460">
        <v>40</v>
      </c>
      <c r="F5460">
        <v>60</v>
      </c>
      <c r="G5460" t="s">
        <v>11</v>
      </c>
      <c r="H5460" t="s">
        <v>11477</v>
      </c>
      <c r="I5460">
        <f>COUNTIF($H:$H,H5460)</f>
        <v>324</v>
      </c>
    </row>
    <row r="5461" spans="1:9" x14ac:dyDescent="0.3">
      <c r="A5461" t="s">
        <v>12007</v>
      </c>
      <c r="B5461" t="s">
        <v>11477</v>
      </c>
      <c r="C5461">
        <v>10</v>
      </c>
      <c r="D5461" t="s">
        <v>12008</v>
      </c>
      <c r="E5461">
        <v>36</v>
      </c>
      <c r="F5461">
        <v>64</v>
      </c>
      <c r="G5461" t="s">
        <v>11</v>
      </c>
      <c r="H5461" t="s">
        <v>11477</v>
      </c>
      <c r="I5461">
        <f>COUNTIF($H:$H,H5461)</f>
        <v>324</v>
      </c>
    </row>
    <row r="5462" spans="1:9" x14ac:dyDescent="0.3">
      <c r="A5462" t="s">
        <v>6145</v>
      </c>
      <c r="B5462" t="s">
        <v>6104</v>
      </c>
      <c r="C5462">
        <v>10</v>
      </c>
      <c r="D5462" t="s">
        <v>6146</v>
      </c>
      <c r="E5462">
        <v>1</v>
      </c>
      <c r="F5462">
        <v>99</v>
      </c>
      <c r="G5462" t="s">
        <v>11</v>
      </c>
      <c r="H5462" t="s">
        <v>6104</v>
      </c>
      <c r="I5462">
        <f>COUNTIF($H:$H,H5462)</f>
        <v>323</v>
      </c>
    </row>
    <row r="5463" spans="1:9" x14ac:dyDescent="0.3">
      <c r="A5463" t="s">
        <v>6149</v>
      </c>
      <c r="B5463" t="s">
        <v>6104</v>
      </c>
      <c r="C5463">
        <v>10</v>
      </c>
      <c r="D5463" t="s">
        <v>6150</v>
      </c>
      <c r="E5463">
        <v>1</v>
      </c>
      <c r="F5463">
        <v>99</v>
      </c>
      <c r="G5463" t="s">
        <v>11</v>
      </c>
      <c r="H5463" t="s">
        <v>6104</v>
      </c>
      <c r="I5463">
        <f>COUNTIF($H:$H,H5463)</f>
        <v>323</v>
      </c>
    </row>
    <row r="5464" spans="1:9" x14ac:dyDescent="0.3">
      <c r="A5464" t="s">
        <v>6231</v>
      </c>
      <c r="B5464" t="s">
        <v>6104</v>
      </c>
      <c r="C5464">
        <v>10</v>
      </c>
      <c r="D5464" t="s">
        <v>6232</v>
      </c>
      <c r="E5464">
        <v>1</v>
      </c>
      <c r="F5464">
        <v>99</v>
      </c>
      <c r="G5464" t="s">
        <v>11</v>
      </c>
      <c r="H5464" t="s">
        <v>6104</v>
      </c>
      <c r="I5464">
        <f>COUNTIF($H:$H,H5464)</f>
        <v>323</v>
      </c>
    </row>
    <row r="5465" spans="1:9" x14ac:dyDescent="0.3">
      <c r="A5465" t="s">
        <v>6237</v>
      </c>
      <c r="B5465" t="s">
        <v>6104</v>
      </c>
      <c r="C5465">
        <v>10</v>
      </c>
      <c r="D5465" t="s">
        <v>6238</v>
      </c>
      <c r="E5465">
        <v>1</v>
      </c>
      <c r="F5465">
        <v>99</v>
      </c>
      <c r="G5465" t="s">
        <v>11</v>
      </c>
      <c r="H5465" t="s">
        <v>6104</v>
      </c>
      <c r="I5465">
        <f>COUNTIF($H:$H,H5465)</f>
        <v>323</v>
      </c>
    </row>
    <row r="5466" spans="1:9" x14ac:dyDescent="0.3">
      <c r="A5466" t="s">
        <v>6285</v>
      </c>
      <c r="B5466" t="s">
        <v>6104</v>
      </c>
      <c r="C5466">
        <v>10</v>
      </c>
      <c r="D5466" t="s">
        <v>6286</v>
      </c>
      <c r="E5466">
        <v>1</v>
      </c>
      <c r="F5466">
        <v>99</v>
      </c>
      <c r="G5466" t="s">
        <v>11</v>
      </c>
      <c r="H5466" t="s">
        <v>6104</v>
      </c>
      <c r="I5466">
        <f>COUNTIF($H:$H,H5466)</f>
        <v>323</v>
      </c>
    </row>
    <row r="5467" spans="1:9" x14ac:dyDescent="0.3">
      <c r="A5467" t="s">
        <v>6387</v>
      </c>
      <c r="B5467" t="s">
        <v>6104</v>
      </c>
      <c r="C5467">
        <v>10</v>
      </c>
      <c r="D5467" t="s">
        <v>6388</v>
      </c>
      <c r="E5467">
        <v>1</v>
      </c>
      <c r="F5467">
        <v>99</v>
      </c>
      <c r="G5467" t="s">
        <v>11</v>
      </c>
      <c r="H5467" t="s">
        <v>6104</v>
      </c>
      <c r="I5467">
        <f>COUNTIF($H:$H,H5467)</f>
        <v>323</v>
      </c>
    </row>
    <row r="5468" spans="1:9" x14ac:dyDescent="0.3">
      <c r="A5468" t="s">
        <v>6557</v>
      </c>
      <c r="B5468" t="s">
        <v>6104</v>
      </c>
      <c r="C5468">
        <v>10</v>
      </c>
      <c r="D5468" t="s">
        <v>6558</v>
      </c>
      <c r="E5468">
        <v>1</v>
      </c>
      <c r="F5468">
        <v>99</v>
      </c>
      <c r="G5468" t="s">
        <v>11</v>
      </c>
      <c r="H5468" t="s">
        <v>6104</v>
      </c>
      <c r="I5468">
        <f>COUNTIF($H:$H,H5468)</f>
        <v>323</v>
      </c>
    </row>
    <row r="5469" spans="1:9" x14ac:dyDescent="0.3">
      <c r="A5469" t="s">
        <v>6567</v>
      </c>
      <c r="B5469" t="s">
        <v>6104</v>
      </c>
      <c r="C5469">
        <v>10</v>
      </c>
      <c r="D5469" t="s">
        <v>6568</v>
      </c>
      <c r="E5469">
        <v>1</v>
      </c>
      <c r="F5469">
        <v>99</v>
      </c>
      <c r="G5469" t="s">
        <v>11</v>
      </c>
      <c r="H5469" t="s">
        <v>6104</v>
      </c>
      <c r="I5469">
        <f>COUNTIF($H:$H,H5469)</f>
        <v>323</v>
      </c>
    </row>
    <row r="5470" spans="1:9" x14ac:dyDescent="0.3">
      <c r="A5470" t="s">
        <v>6597</v>
      </c>
      <c r="B5470" t="s">
        <v>6104</v>
      </c>
      <c r="C5470">
        <v>10</v>
      </c>
      <c r="D5470" t="s">
        <v>6598</v>
      </c>
      <c r="E5470">
        <v>1</v>
      </c>
      <c r="F5470">
        <v>99</v>
      </c>
      <c r="G5470" t="s">
        <v>11</v>
      </c>
      <c r="H5470" t="s">
        <v>6104</v>
      </c>
      <c r="I5470">
        <f>COUNTIF($H:$H,H5470)</f>
        <v>323</v>
      </c>
    </row>
    <row r="5471" spans="1:9" x14ac:dyDescent="0.3">
      <c r="A5471" t="s">
        <v>6696</v>
      </c>
      <c r="B5471" t="s">
        <v>6104</v>
      </c>
      <c r="C5471">
        <v>10</v>
      </c>
      <c r="D5471" t="s">
        <v>6697</v>
      </c>
      <c r="E5471">
        <v>1</v>
      </c>
      <c r="F5471">
        <v>99</v>
      </c>
      <c r="G5471" t="s">
        <v>11</v>
      </c>
      <c r="H5471" t="s">
        <v>6104</v>
      </c>
      <c r="I5471">
        <f>COUNTIF($H:$H,H5471)</f>
        <v>323</v>
      </c>
    </row>
    <row r="5472" spans="1:9" x14ac:dyDescent="0.3">
      <c r="A5472" t="s">
        <v>6712</v>
      </c>
      <c r="B5472" t="s">
        <v>6104</v>
      </c>
      <c r="C5472">
        <v>10</v>
      </c>
      <c r="D5472" t="s">
        <v>6713</v>
      </c>
      <c r="E5472">
        <v>1</v>
      </c>
      <c r="F5472">
        <v>99</v>
      </c>
      <c r="G5472" t="s">
        <v>11</v>
      </c>
      <c r="H5472" t="s">
        <v>6104</v>
      </c>
      <c r="I5472">
        <f>COUNTIF($H:$H,H5472)</f>
        <v>323</v>
      </c>
    </row>
    <row r="5473" spans="1:9" x14ac:dyDescent="0.3">
      <c r="A5473" t="s">
        <v>6736</v>
      </c>
      <c r="B5473" t="s">
        <v>6104</v>
      </c>
      <c r="C5473">
        <v>10</v>
      </c>
      <c r="D5473" t="s">
        <v>6737</v>
      </c>
      <c r="E5473">
        <v>1</v>
      </c>
      <c r="F5473">
        <v>99</v>
      </c>
      <c r="G5473" t="s">
        <v>11</v>
      </c>
      <c r="H5473" t="s">
        <v>6104</v>
      </c>
      <c r="I5473">
        <f>COUNTIF($H:$H,H5473)</f>
        <v>323</v>
      </c>
    </row>
    <row r="5474" spans="1:9" x14ac:dyDescent="0.3">
      <c r="A5474" t="s">
        <v>10074</v>
      </c>
      <c r="B5474" t="s">
        <v>10040</v>
      </c>
      <c r="C5474">
        <v>10</v>
      </c>
      <c r="D5474" t="s">
        <v>10075</v>
      </c>
      <c r="E5474">
        <v>1</v>
      </c>
      <c r="F5474">
        <v>99</v>
      </c>
      <c r="G5474" t="s">
        <v>11</v>
      </c>
      <c r="H5474" t="s">
        <v>10040</v>
      </c>
      <c r="I5474">
        <f>COUNTIF($H:$H,H5474)</f>
        <v>229</v>
      </c>
    </row>
    <row r="5475" spans="1:9" x14ac:dyDescent="0.3">
      <c r="A5475" t="s">
        <v>10102</v>
      </c>
      <c r="B5475" t="s">
        <v>10040</v>
      </c>
      <c r="C5475">
        <v>10</v>
      </c>
      <c r="D5475" t="s">
        <v>10103</v>
      </c>
      <c r="E5475">
        <v>1</v>
      </c>
      <c r="F5475">
        <v>99</v>
      </c>
      <c r="G5475" t="s">
        <v>11</v>
      </c>
      <c r="H5475" t="s">
        <v>10040</v>
      </c>
      <c r="I5475">
        <f>COUNTIF($H:$H,H5475)</f>
        <v>229</v>
      </c>
    </row>
    <row r="5476" spans="1:9" x14ac:dyDescent="0.3">
      <c r="A5476" t="s">
        <v>10168</v>
      </c>
      <c r="B5476" t="s">
        <v>10040</v>
      </c>
      <c r="C5476">
        <v>10</v>
      </c>
      <c r="D5476" t="s">
        <v>10169</v>
      </c>
      <c r="E5476">
        <v>1</v>
      </c>
      <c r="F5476">
        <v>99</v>
      </c>
      <c r="G5476" t="s">
        <v>11</v>
      </c>
      <c r="H5476" t="s">
        <v>10040</v>
      </c>
      <c r="I5476">
        <f>COUNTIF($H:$H,H5476)</f>
        <v>229</v>
      </c>
    </row>
    <row r="5477" spans="1:9" x14ac:dyDescent="0.3">
      <c r="A5477" t="s">
        <v>10172</v>
      </c>
      <c r="B5477" t="s">
        <v>10040</v>
      </c>
      <c r="C5477">
        <v>10</v>
      </c>
      <c r="D5477" t="s">
        <v>10173</v>
      </c>
      <c r="E5477">
        <v>1</v>
      </c>
      <c r="F5477">
        <v>99</v>
      </c>
      <c r="G5477" t="s">
        <v>11</v>
      </c>
      <c r="H5477" t="s">
        <v>10040</v>
      </c>
      <c r="I5477">
        <f>COUNTIF($H:$H,H5477)</f>
        <v>229</v>
      </c>
    </row>
    <row r="5478" spans="1:9" x14ac:dyDescent="0.3">
      <c r="A5478" t="s">
        <v>10174</v>
      </c>
      <c r="B5478" t="s">
        <v>10040</v>
      </c>
      <c r="C5478">
        <v>10</v>
      </c>
      <c r="D5478" t="s">
        <v>10175</v>
      </c>
      <c r="E5478">
        <v>1</v>
      </c>
      <c r="F5478">
        <v>99</v>
      </c>
      <c r="G5478" t="s">
        <v>11</v>
      </c>
      <c r="H5478" t="s">
        <v>10040</v>
      </c>
      <c r="I5478">
        <f>COUNTIF($H:$H,H5478)</f>
        <v>229</v>
      </c>
    </row>
    <row r="5479" spans="1:9" x14ac:dyDescent="0.3">
      <c r="A5479" t="s">
        <v>10447</v>
      </c>
      <c r="B5479" t="s">
        <v>10040</v>
      </c>
      <c r="C5479">
        <v>10</v>
      </c>
      <c r="D5479" t="s">
        <v>10448</v>
      </c>
      <c r="E5479">
        <v>1</v>
      </c>
      <c r="F5479">
        <v>99</v>
      </c>
      <c r="G5479" t="s">
        <v>11</v>
      </c>
      <c r="H5479" t="s">
        <v>10040</v>
      </c>
      <c r="I5479">
        <f>COUNTIF($H:$H,H5479)</f>
        <v>229</v>
      </c>
    </row>
    <row r="5480" spans="1:9" x14ac:dyDescent="0.3">
      <c r="A5480" t="s">
        <v>10471</v>
      </c>
      <c r="B5480" t="s">
        <v>10040</v>
      </c>
      <c r="C5480">
        <v>10</v>
      </c>
      <c r="D5480" t="s">
        <v>10472</v>
      </c>
      <c r="E5480">
        <v>1</v>
      </c>
      <c r="F5480">
        <v>99</v>
      </c>
      <c r="G5480" t="s">
        <v>11</v>
      </c>
      <c r="H5480" t="s">
        <v>10040</v>
      </c>
      <c r="I5480">
        <f>COUNTIF($H:$H,H5480)</f>
        <v>229</v>
      </c>
    </row>
    <row r="5481" spans="1:9" x14ac:dyDescent="0.3">
      <c r="A5481" t="s">
        <v>7357</v>
      </c>
      <c r="B5481" t="s">
        <v>7305</v>
      </c>
      <c r="C5481">
        <v>10</v>
      </c>
      <c r="D5481" t="s">
        <v>7358</v>
      </c>
      <c r="E5481">
        <v>1</v>
      </c>
      <c r="F5481">
        <v>99</v>
      </c>
      <c r="G5481" t="s">
        <v>11</v>
      </c>
      <c r="H5481" t="s">
        <v>7305</v>
      </c>
      <c r="I5481">
        <f>COUNTIF($H:$H,H5481)</f>
        <v>200</v>
      </c>
    </row>
    <row r="5482" spans="1:9" x14ac:dyDescent="0.3">
      <c r="A5482" t="s">
        <v>7399</v>
      </c>
      <c r="B5482" t="s">
        <v>7305</v>
      </c>
      <c r="C5482">
        <v>10</v>
      </c>
      <c r="D5482" t="s">
        <v>7400</v>
      </c>
      <c r="E5482">
        <v>1</v>
      </c>
      <c r="F5482">
        <v>99</v>
      </c>
      <c r="G5482" t="s">
        <v>11</v>
      </c>
      <c r="H5482" t="s">
        <v>7305</v>
      </c>
      <c r="I5482">
        <f>COUNTIF($H:$H,H5482)</f>
        <v>200</v>
      </c>
    </row>
    <row r="5483" spans="1:9" x14ac:dyDescent="0.3">
      <c r="A5483" t="s">
        <v>7461</v>
      </c>
      <c r="B5483" t="s">
        <v>7305</v>
      </c>
      <c r="C5483">
        <v>10</v>
      </c>
      <c r="D5483" t="s">
        <v>7462</v>
      </c>
      <c r="E5483">
        <v>1</v>
      </c>
      <c r="F5483">
        <v>99</v>
      </c>
      <c r="G5483" t="s">
        <v>11</v>
      </c>
      <c r="H5483" t="s">
        <v>7305</v>
      </c>
      <c r="I5483">
        <f>COUNTIF($H:$H,H5483)</f>
        <v>200</v>
      </c>
    </row>
    <row r="5484" spans="1:9" x14ac:dyDescent="0.3">
      <c r="A5484" t="s">
        <v>7485</v>
      </c>
      <c r="B5484" t="s">
        <v>7305</v>
      </c>
      <c r="C5484">
        <v>10</v>
      </c>
      <c r="D5484" t="s">
        <v>7486</v>
      </c>
      <c r="E5484">
        <v>1</v>
      </c>
      <c r="F5484">
        <v>99</v>
      </c>
      <c r="G5484" t="s">
        <v>11</v>
      </c>
      <c r="H5484" t="s">
        <v>7305</v>
      </c>
      <c r="I5484">
        <f>COUNTIF($H:$H,H5484)</f>
        <v>200</v>
      </c>
    </row>
    <row r="5485" spans="1:9" x14ac:dyDescent="0.3">
      <c r="A5485" t="s">
        <v>7543</v>
      </c>
      <c r="B5485" t="s">
        <v>7305</v>
      </c>
      <c r="C5485">
        <v>10</v>
      </c>
      <c r="D5485" t="s">
        <v>7544</v>
      </c>
      <c r="E5485">
        <v>1</v>
      </c>
      <c r="F5485">
        <v>99</v>
      </c>
      <c r="G5485" t="s">
        <v>11</v>
      </c>
      <c r="H5485" t="s">
        <v>7305</v>
      </c>
      <c r="I5485">
        <f>COUNTIF($H:$H,H5485)</f>
        <v>200</v>
      </c>
    </row>
    <row r="5486" spans="1:9" x14ac:dyDescent="0.3">
      <c r="A5486" t="s">
        <v>7553</v>
      </c>
      <c r="B5486" t="s">
        <v>7305</v>
      </c>
      <c r="C5486">
        <v>10</v>
      </c>
      <c r="D5486" t="s">
        <v>7554</v>
      </c>
      <c r="E5486">
        <v>1</v>
      </c>
      <c r="F5486">
        <v>99</v>
      </c>
      <c r="G5486" t="s">
        <v>11</v>
      </c>
      <c r="H5486" t="s">
        <v>7305</v>
      </c>
      <c r="I5486">
        <f>COUNTIF($H:$H,H5486)</f>
        <v>200</v>
      </c>
    </row>
    <row r="5487" spans="1:9" x14ac:dyDescent="0.3">
      <c r="A5487" t="s">
        <v>7573</v>
      </c>
      <c r="B5487" t="s">
        <v>7305</v>
      </c>
      <c r="C5487">
        <v>10</v>
      </c>
      <c r="D5487" t="s">
        <v>7574</v>
      </c>
      <c r="E5487">
        <v>1</v>
      </c>
      <c r="F5487">
        <v>99</v>
      </c>
      <c r="G5487" t="s">
        <v>11</v>
      </c>
      <c r="H5487" t="s">
        <v>7305</v>
      </c>
      <c r="I5487">
        <f>COUNTIF($H:$H,H5487)</f>
        <v>200</v>
      </c>
    </row>
    <row r="5488" spans="1:9" x14ac:dyDescent="0.3">
      <c r="A5488" t="s">
        <v>7607</v>
      </c>
      <c r="B5488" t="s">
        <v>7305</v>
      </c>
      <c r="C5488">
        <v>10</v>
      </c>
      <c r="D5488" t="s">
        <v>7608</v>
      </c>
      <c r="E5488">
        <v>1</v>
      </c>
      <c r="F5488">
        <v>99</v>
      </c>
      <c r="G5488" t="s">
        <v>11</v>
      </c>
      <c r="H5488" t="s">
        <v>7305</v>
      </c>
      <c r="I5488">
        <f>COUNTIF($H:$H,H5488)</f>
        <v>200</v>
      </c>
    </row>
    <row r="5489" spans="1:9" x14ac:dyDescent="0.3">
      <c r="A5489" t="s">
        <v>7611</v>
      </c>
      <c r="B5489" t="s">
        <v>7305</v>
      </c>
      <c r="C5489">
        <v>10</v>
      </c>
      <c r="D5489" t="s">
        <v>7612</v>
      </c>
      <c r="E5489">
        <v>1</v>
      </c>
      <c r="F5489">
        <v>99</v>
      </c>
      <c r="G5489" t="s">
        <v>11</v>
      </c>
      <c r="H5489" t="s">
        <v>7305</v>
      </c>
      <c r="I5489">
        <f>COUNTIF($H:$H,H5489)</f>
        <v>200</v>
      </c>
    </row>
    <row r="5490" spans="1:9" x14ac:dyDescent="0.3">
      <c r="A5490" t="s">
        <v>7656</v>
      </c>
      <c r="B5490" t="s">
        <v>7305</v>
      </c>
      <c r="C5490">
        <v>10</v>
      </c>
      <c r="D5490" t="s">
        <v>7657</v>
      </c>
      <c r="E5490">
        <v>1</v>
      </c>
      <c r="F5490">
        <v>99</v>
      </c>
      <c r="G5490" t="s">
        <v>11</v>
      </c>
      <c r="H5490" t="s">
        <v>7305</v>
      </c>
      <c r="I5490">
        <f>COUNTIF($H:$H,H5490)</f>
        <v>200</v>
      </c>
    </row>
    <row r="5491" spans="1:9" x14ac:dyDescent="0.3">
      <c r="A5491" t="s">
        <v>3747</v>
      </c>
      <c r="B5491" t="s">
        <v>3715</v>
      </c>
      <c r="C5491">
        <v>10</v>
      </c>
      <c r="D5491" t="s">
        <v>3748</v>
      </c>
      <c r="E5491">
        <v>1</v>
      </c>
      <c r="F5491">
        <v>99</v>
      </c>
      <c r="G5491" t="s">
        <v>11</v>
      </c>
      <c r="H5491" t="s">
        <v>3715</v>
      </c>
      <c r="I5491">
        <f>COUNTIF($H:$H,H5491)</f>
        <v>145</v>
      </c>
    </row>
    <row r="5492" spans="1:9" x14ac:dyDescent="0.3">
      <c r="A5492" t="s">
        <v>3757</v>
      </c>
      <c r="B5492" t="s">
        <v>3715</v>
      </c>
      <c r="C5492">
        <v>10</v>
      </c>
      <c r="D5492" t="s">
        <v>3758</v>
      </c>
      <c r="E5492">
        <v>1</v>
      </c>
      <c r="F5492">
        <v>99</v>
      </c>
      <c r="G5492" t="s">
        <v>11</v>
      </c>
      <c r="H5492" t="s">
        <v>3715</v>
      </c>
      <c r="I5492">
        <f>COUNTIF($H:$H,H5492)</f>
        <v>145</v>
      </c>
    </row>
    <row r="5493" spans="1:9" x14ac:dyDescent="0.3">
      <c r="A5493" t="s">
        <v>3765</v>
      </c>
      <c r="B5493" t="s">
        <v>3715</v>
      </c>
      <c r="C5493">
        <v>10</v>
      </c>
      <c r="D5493" t="s">
        <v>3766</v>
      </c>
      <c r="E5493">
        <v>1</v>
      </c>
      <c r="F5493">
        <v>99</v>
      </c>
      <c r="G5493" t="s">
        <v>11</v>
      </c>
      <c r="H5493" t="s">
        <v>3715</v>
      </c>
      <c r="I5493">
        <f>COUNTIF($H:$H,H5493)</f>
        <v>145</v>
      </c>
    </row>
    <row r="5494" spans="1:9" x14ac:dyDescent="0.3">
      <c r="A5494" t="s">
        <v>3767</v>
      </c>
      <c r="B5494" t="s">
        <v>3715</v>
      </c>
      <c r="C5494">
        <v>10</v>
      </c>
      <c r="D5494" t="s">
        <v>3768</v>
      </c>
      <c r="E5494">
        <v>1</v>
      </c>
      <c r="F5494">
        <v>99</v>
      </c>
      <c r="G5494" t="s">
        <v>11</v>
      </c>
      <c r="H5494" t="s">
        <v>3715</v>
      </c>
      <c r="I5494">
        <f>COUNTIF($H:$H,H5494)</f>
        <v>145</v>
      </c>
    </row>
    <row r="5495" spans="1:9" x14ac:dyDescent="0.3">
      <c r="A5495" t="s">
        <v>3775</v>
      </c>
      <c r="B5495" t="s">
        <v>3715</v>
      </c>
      <c r="C5495">
        <v>10</v>
      </c>
      <c r="D5495" t="s">
        <v>3776</v>
      </c>
      <c r="E5495">
        <v>1</v>
      </c>
      <c r="F5495">
        <v>99</v>
      </c>
      <c r="G5495" t="s">
        <v>11</v>
      </c>
      <c r="H5495" t="s">
        <v>3715</v>
      </c>
      <c r="I5495">
        <f>COUNTIF($H:$H,H5495)</f>
        <v>145</v>
      </c>
    </row>
    <row r="5496" spans="1:9" x14ac:dyDescent="0.3">
      <c r="A5496" t="s">
        <v>3777</v>
      </c>
      <c r="B5496" t="s">
        <v>3715</v>
      </c>
      <c r="C5496">
        <v>10</v>
      </c>
      <c r="D5496" t="s">
        <v>3778</v>
      </c>
      <c r="E5496">
        <v>1</v>
      </c>
      <c r="F5496">
        <v>99</v>
      </c>
      <c r="G5496" t="s">
        <v>11</v>
      </c>
      <c r="H5496" t="s">
        <v>3715</v>
      </c>
      <c r="I5496">
        <f>COUNTIF($H:$H,H5496)</f>
        <v>145</v>
      </c>
    </row>
    <row r="5497" spans="1:9" x14ac:dyDescent="0.3">
      <c r="A5497" t="s">
        <v>3833</v>
      </c>
      <c r="B5497" t="s">
        <v>3715</v>
      </c>
      <c r="C5497">
        <v>10</v>
      </c>
      <c r="D5497" t="s">
        <v>3834</v>
      </c>
      <c r="E5497">
        <v>1</v>
      </c>
      <c r="F5497">
        <v>99</v>
      </c>
      <c r="G5497" t="s">
        <v>11</v>
      </c>
      <c r="H5497" t="s">
        <v>3715</v>
      </c>
      <c r="I5497">
        <f>COUNTIF($H:$H,H5497)</f>
        <v>145</v>
      </c>
    </row>
    <row r="5498" spans="1:9" x14ac:dyDescent="0.3">
      <c r="A5498" t="s">
        <v>3837</v>
      </c>
      <c r="B5498" t="s">
        <v>3715</v>
      </c>
      <c r="C5498">
        <v>10</v>
      </c>
      <c r="D5498" t="s">
        <v>3838</v>
      </c>
      <c r="E5498">
        <v>1</v>
      </c>
      <c r="F5498">
        <v>99</v>
      </c>
      <c r="G5498" t="s">
        <v>11</v>
      </c>
      <c r="H5498" t="s">
        <v>3715</v>
      </c>
      <c r="I5498">
        <f>COUNTIF($H:$H,H5498)</f>
        <v>145</v>
      </c>
    </row>
    <row r="5499" spans="1:9" x14ac:dyDescent="0.3">
      <c r="A5499" t="s">
        <v>3885</v>
      </c>
      <c r="B5499" t="s">
        <v>3715</v>
      </c>
      <c r="C5499">
        <v>10</v>
      </c>
      <c r="D5499" t="s">
        <v>3886</v>
      </c>
      <c r="E5499">
        <v>1</v>
      </c>
      <c r="F5499">
        <v>99</v>
      </c>
      <c r="G5499" t="s">
        <v>11</v>
      </c>
      <c r="H5499" t="s">
        <v>3715</v>
      </c>
      <c r="I5499">
        <f>COUNTIF($H:$H,H5499)</f>
        <v>145</v>
      </c>
    </row>
    <row r="5500" spans="1:9" x14ac:dyDescent="0.3">
      <c r="A5500" t="s">
        <v>3935</v>
      </c>
      <c r="B5500" t="s">
        <v>3715</v>
      </c>
      <c r="C5500">
        <v>10</v>
      </c>
      <c r="D5500" t="s">
        <v>3936</v>
      </c>
      <c r="E5500">
        <v>2</v>
      </c>
      <c r="F5500">
        <v>98</v>
      </c>
      <c r="G5500" t="s">
        <v>11</v>
      </c>
      <c r="H5500" t="s">
        <v>3715</v>
      </c>
      <c r="I5500">
        <f>COUNTIF($H:$H,H5500)</f>
        <v>145</v>
      </c>
    </row>
    <row r="5501" spans="1:9" x14ac:dyDescent="0.3">
      <c r="A5501" t="s">
        <v>3941</v>
      </c>
      <c r="B5501" t="s">
        <v>3715</v>
      </c>
      <c r="C5501">
        <v>10</v>
      </c>
      <c r="D5501" t="s">
        <v>3942</v>
      </c>
      <c r="E5501">
        <v>2</v>
      </c>
      <c r="F5501">
        <v>98</v>
      </c>
      <c r="G5501" t="s">
        <v>11</v>
      </c>
      <c r="H5501" t="s">
        <v>3715</v>
      </c>
      <c r="I5501">
        <f>COUNTIF($H:$H,H5501)</f>
        <v>145</v>
      </c>
    </row>
    <row r="5502" spans="1:9" x14ac:dyDescent="0.3">
      <c r="A5502" t="s">
        <v>3976</v>
      </c>
      <c r="B5502" t="s">
        <v>3715</v>
      </c>
      <c r="C5502">
        <v>10</v>
      </c>
      <c r="D5502" t="s">
        <v>3977</v>
      </c>
      <c r="E5502">
        <v>1</v>
      </c>
      <c r="F5502">
        <v>99</v>
      </c>
      <c r="G5502" t="s">
        <v>11</v>
      </c>
      <c r="H5502" t="s">
        <v>3715</v>
      </c>
      <c r="I5502">
        <f>COUNTIF($H:$H,H5502)</f>
        <v>145</v>
      </c>
    </row>
    <row r="5503" spans="1:9" x14ac:dyDescent="0.3">
      <c r="A5503" t="s">
        <v>6774</v>
      </c>
      <c r="B5503" t="s">
        <v>6746</v>
      </c>
      <c r="C5503">
        <v>10</v>
      </c>
      <c r="D5503" t="s">
        <v>6775</v>
      </c>
      <c r="E5503">
        <v>1</v>
      </c>
      <c r="F5503">
        <v>99</v>
      </c>
      <c r="G5503" t="s">
        <v>11</v>
      </c>
      <c r="H5503" t="s">
        <v>6746</v>
      </c>
      <c r="I5503">
        <f>COUNTIF($H:$H,H5503)</f>
        <v>135</v>
      </c>
    </row>
    <row r="5504" spans="1:9" x14ac:dyDescent="0.3">
      <c r="A5504" t="s">
        <v>6820</v>
      </c>
      <c r="B5504" t="s">
        <v>6746</v>
      </c>
      <c r="C5504">
        <v>10</v>
      </c>
      <c r="D5504" t="s">
        <v>6821</v>
      </c>
      <c r="E5504">
        <v>1</v>
      </c>
      <c r="F5504">
        <v>99</v>
      </c>
      <c r="G5504" t="s">
        <v>11</v>
      </c>
      <c r="H5504" t="s">
        <v>6746</v>
      </c>
      <c r="I5504">
        <f>COUNTIF($H:$H,H5504)</f>
        <v>135</v>
      </c>
    </row>
    <row r="5505" spans="1:9" x14ac:dyDescent="0.3">
      <c r="A5505" t="s">
        <v>6858</v>
      </c>
      <c r="B5505" t="s">
        <v>6746</v>
      </c>
      <c r="C5505">
        <v>10</v>
      </c>
      <c r="D5505" t="s">
        <v>6859</v>
      </c>
      <c r="E5505">
        <v>1</v>
      </c>
      <c r="F5505">
        <v>99</v>
      </c>
      <c r="G5505" t="s">
        <v>11</v>
      </c>
      <c r="H5505" t="s">
        <v>6746</v>
      </c>
      <c r="I5505">
        <f>COUNTIF($H:$H,H5505)</f>
        <v>135</v>
      </c>
    </row>
    <row r="5506" spans="1:9" x14ac:dyDescent="0.3">
      <c r="A5506" t="s">
        <v>6872</v>
      </c>
      <c r="B5506" t="s">
        <v>6746</v>
      </c>
      <c r="C5506">
        <v>10</v>
      </c>
      <c r="D5506" t="s">
        <v>6873</v>
      </c>
      <c r="E5506">
        <v>1</v>
      </c>
      <c r="F5506">
        <v>99</v>
      </c>
      <c r="G5506" t="s">
        <v>11</v>
      </c>
      <c r="H5506" t="s">
        <v>6746</v>
      </c>
      <c r="I5506">
        <f>COUNTIF($H:$H,H5506)</f>
        <v>135</v>
      </c>
    </row>
    <row r="5507" spans="1:9" x14ac:dyDescent="0.3">
      <c r="A5507" t="s">
        <v>6876</v>
      </c>
      <c r="B5507" t="s">
        <v>6746</v>
      </c>
      <c r="C5507">
        <v>10</v>
      </c>
      <c r="D5507" t="s">
        <v>6877</v>
      </c>
      <c r="E5507">
        <v>1</v>
      </c>
      <c r="F5507">
        <v>99</v>
      </c>
      <c r="G5507" t="s">
        <v>11</v>
      </c>
      <c r="H5507" t="s">
        <v>6746</v>
      </c>
      <c r="I5507">
        <f>COUNTIF($H:$H,H5507)</f>
        <v>135</v>
      </c>
    </row>
    <row r="5508" spans="1:9" x14ac:dyDescent="0.3">
      <c r="A5508" t="s">
        <v>6878</v>
      </c>
      <c r="B5508" t="s">
        <v>6746</v>
      </c>
      <c r="C5508">
        <v>10</v>
      </c>
      <c r="D5508" t="s">
        <v>6879</v>
      </c>
      <c r="E5508">
        <v>1</v>
      </c>
      <c r="F5508">
        <v>99</v>
      </c>
      <c r="G5508" t="s">
        <v>11</v>
      </c>
      <c r="H5508" t="s">
        <v>6746</v>
      </c>
      <c r="I5508">
        <f>COUNTIF($H:$H,H5508)</f>
        <v>135</v>
      </c>
    </row>
    <row r="5509" spans="1:9" x14ac:dyDescent="0.3">
      <c r="A5509" t="s">
        <v>6888</v>
      </c>
      <c r="B5509" t="s">
        <v>6746</v>
      </c>
      <c r="C5509">
        <v>10</v>
      </c>
      <c r="D5509" t="s">
        <v>6889</v>
      </c>
      <c r="E5509">
        <v>1</v>
      </c>
      <c r="F5509">
        <v>99</v>
      </c>
      <c r="G5509" t="s">
        <v>11</v>
      </c>
      <c r="H5509" t="s">
        <v>6746</v>
      </c>
      <c r="I5509">
        <f>COUNTIF($H:$H,H5509)</f>
        <v>135</v>
      </c>
    </row>
    <row r="5510" spans="1:9" x14ac:dyDescent="0.3">
      <c r="A5510" t="s">
        <v>6933</v>
      </c>
      <c r="B5510" t="s">
        <v>6746</v>
      </c>
      <c r="C5510">
        <v>10</v>
      </c>
      <c r="D5510" t="s">
        <v>6934</v>
      </c>
      <c r="E5510">
        <v>1</v>
      </c>
      <c r="F5510">
        <v>99</v>
      </c>
      <c r="G5510" t="s">
        <v>11</v>
      </c>
      <c r="H5510" t="s">
        <v>6746</v>
      </c>
      <c r="I5510">
        <f>COUNTIF($H:$H,H5510)</f>
        <v>135</v>
      </c>
    </row>
    <row r="5511" spans="1:9" x14ac:dyDescent="0.3">
      <c r="A5511" t="s">
        <v>6951</v>
      </c>
      <c r="B5511" t="s">
        <v>6746</v>
      </c>
      <c r="C5511">
        <v>10</v>
      </c>
      <c r="D5511" t="s">
        <v>6952</v>
      </c>
      <c r="E5511">
        <v>1</v>
      </c>
      <c r="F5511">
        <v>99</v>
      </c>
      <c r="G5511" t="s">
        <v>11</v>
      </c>
      <c r="H5511" t="s">
        <v>6746</v>
      </c>
      <c r="I5511">
        <f>COUNTIF($H:$H,H5511)</f>
        <v>135</v>
      </c>
    </row>
    <row r="5512" spans="1:9" x14ac:dyDescent="0.3">
      <c r="A5512" t="s">
        <v>6967</v>
      </c>
      <c r="B5512" t="s">
        <v>6746</v>
      </c>
      <c r="C5512">
        <v>10</v>
      </c>
      <c r="D5512" t="s">
        <v>6968</v>
      </c>
      <c r="E5512">
        <v>1</v>
      </c>
      <c r="F5512">
        <v>99</v>
      </c>
      <c r="G5512" t="s">
        <v>11</v>
      </c>
      <c r="H5512" t="s">
        <v>6746</v>
      </c>
      <c r="I5512">
        <f>COUNTIF($H:$H,H5512)</f>
        <v>135</v>
      </c>
    </row>
    <row r="5513" spans="1:9" x14ac:dyDescent="0.3">
      <c r="A5513" t="s">
        <v>6983</v>
      </c>
      <c r="B5513" t="s">
        <v>6746</v>
      </c>
      <c r="C5513">
        <v>10</v>
      </c>
      <c r="D5513" t="s">
        <v>6984</v>
      </c>
      <c r="E5513">
        <v>1</v>
      </c>
      <c r="F5513">
        <v>99</v>
      </c>
      <c r="G5513" t="s">
        <v>11</v>
      </c>
      <c r="H5513" t="s">
        <v>6746</v>
      </c>
      <c r="I5513">
        <f>COUNTIF($H:$H,H5513)</f>
        <v>135</v>
      </c>
    </row>
    <row r="5514" spans="1:9" x14ac:dyDescent="0.3">
      <c r="A5514" t="s">
        <v>6993</v>
      </c>
      <c r="B5514" t="s">
        <v>6746</v>
      </c>
      <c r="C5514">
        <v>10</v>
      </c>
      <c r="D5514" t="s">
        <v>6994</v>
      </c>
      <c r="E5514">
        <v>1</v>
      </c>
      <c r="F5514">
        <v>99</v>
      </c>
      <c r="G5514" t="s">
        <v>11</v>
      </c>
      <c r="H5514" t="s">
        <v>6746</v>
      </c>
      <c r="I5514">
        <f>COUNTIF($H:$H,H5514)</f>
        <v>135</v>
      </c>
    </row>
    <row r="5515" spans="1:9" x14ac:dyDescent="0.3">
      <c r="A5515" t="s">
        <v>5982</v>
      </c>
      <c r="B5515" t="s">
        <v>5840</v>
      </c>
      <c r="C5515">
        <v>10</v>
      </c>
      <c r="D5515" t="s">
        <v>5983</v>
      </c>
      <c r="E5515">
        <v>1</v>
      </c>
      <c r="F5515">
        <v>99</v>
      </c>
      <c r="G5515" t="s">
        <v>11</v>
      </c>
      <c r="H5515" t="s">
        <v>5840</v>
      </c>
      <c r="I5515">
        <f>COUNTIF($H:$H,H5515)</f>
        <v>134</v>
      </c>
    </row>
    <row r="5516" spans="1:9" x14ac:dyDescent="0.3">
      <c r="A5516" t="s">
        <v>6015</v>
      </c>
      <c r="B5516" t="s">
        <v>5840</v>
      </c>
      <c r="C5516">
        <v>10</v>
      </c>
      <c r="D5516" t="s">
        <v>6016</v>
      </c>
      <c r="E5516">
        <v>1</v>
      </c>
      <c r="F5516">
        <v>99</v>
      </c>
      <c r="G5516" t="s">
        <v>11</v>
      </c>
      <c r="H5516" t="s">
        <v>5840</v>
      </c>
      <c r="I5516">
        <f>COUNTIF($H:$H,H5516)</f>
        <v>134</v>
      </c>
    </row>
    <row r="5517" spans="1:9" x14ac:dyDescent="0.3">
      <c r="A5517" t="s">
        <v>6057</v>
      </c>
      <c r="B5517" t="s">
        <v>5840</v>
      </c>
      <c r="C5517">
        <v>10</v>
      </c>
      <c r="D5517" t="s">
        <v>6058</v>
      </c>
      <c r="E5517">
        <v>1</v>
      </c>
      <c r="F5517">
        <v>99</v>
      </c>
      <c r="G5517" t="s">
        <v>11</v>
      </c>
      <c r="H5517" t="s">
        <v>5840</v>
      </c>
      <c r="I5517">
        <f>COUNTIF($H:$H,H5517)</f>
        <v>134</v>
      </c>
    </row>
    <row r="5518" spans="1:9" x14ac:dyDescent="0.3">
      <c r="A5518" t="s">
        <v>6061</v>
      </c>
      <c r="B5518" t="s">
        <v>5840</v>
      </c>
      <c r="C5518">
        <v>10</v>
      </c>
      <c r="D5518" t="s">
        <v>6062</v>
      </c>
      <c r="E5518">
        <v>1</v>
      </c>
      <c r="F5518">
        <v>99</v>
      </c>
      <c r="G5518" t="s">
        <v>11</v>
      </c>
      <c r="H5518" t="s">
        <v>5840</v>
      </c>
      <c r="I5518">
        <f>COUNTIF($H:$H,H5518)</f>
        <v>134</v>
      </c>
    </row>
    <row r="5519" spans="1:9" x14ac:dyDescent="0.3">
      <c r="A5519" t="s">
        <v>6073</v>
      </c>
      <c r="B5519" t="s">
        <v>5840</v>
      </c>
      <c r="C5519">
        <v>10</v>
      </c>
      <c r="D5519" t="s">
        <v>6074</v>
      </c>
      <c r="E5519">
        <v>1</v>
      </c>
      <c r="F5519">
        <v>99</v>
      </c>
      <c r="G5519" t="s">
        <v>11</v>
      </c>
      <c r="H5519" t="s">
        <v>5840</v>
      </c>
      <c r="I5519">
        <f>COUNTIF($H:$H,H5519)</f>
        <v>134</v>
      </c>
    </row>
    <row r="5520" spans="1:9" x14ac:dyDescent="0.3">
      <c r="A5520" t="s">
        <v>6079</v>
      </c>
      <c r="B5520" t="s">
        <v>5840</v>
      </c>
      <c r="C5520">
        <v>10</v>
      </c>
      <c r="D5520" t="s">
        <v>6080</v>
      </c>
      <c r="E5520">
        <v>1</v>
      </c>
      <c r="F5520">
        <v>99</v>
      </c>
      <c r="G5520" t="s">
        <v>11</v>
      </c>
      <c r="H5520" t="s">
        <v>5840</v>
      </c>
      <c r="I5520">
        <f>COUNTIF($H:$H,H5520)</f>
        <v>134</v>
      </c>
    </row>
    <row r="5521" spans="1:9" x14ac:dyDescent="0.3">
      <c r="A5521" t="s">
        <v>394</v>
      </c>
      <c r="B5521" t="s">
        <v>306</v>
      </c>
      <c r="C5521">
        <v>10</v>
      </c>
      <c r="D5521" t="s">
        <v>395</v>
      </c>
      <c r="E5521">
        <v>1</v>
      </c>
      <c r="F5521">
        <v>99</v>
      </c>
      <c r="G5521" t="s">
        <v>11</v>
      </c>
      <c r="H5521" t="s">
        <v>306</v>
      </c>
      <c r="I5521">
        <f>COUNTIF($H:$H,H5521)</f>
        <v>127</v>
      </c>
    </row>
    <row r="5522" spans="1:9" x14ac:dyDescent="0.3">
      <c r="A5522" t="s">
        <v>396</v>
      </c>
      <c r="B5522" t="s">
        <v>306</v>
      </c>
      <c r="C5522">
        <v>10</v>
      </c>
      <c r="D5522" t="s">
        <v>397</v>
      </c>
      <c r="E5522">
        <v>1</v>
      </c>
      <c r="F5522">
        <v>99</v>
      </c>
      <c r="G5522" t="s">
        <v>11</v>
      </c>
      <c r="H5522" t="s">
        <v>306</v>
      </c>
      <c r="I5522">
        <f>COUNTIF($H:$H,H5522)</f>
        <v>127</v>
      </c>
    </row>
    <row r="5523" spans="1:9" x14ac:dyDescent="0.3">
      <c r="A5523" t="s">
        <v>424</v>
      </c>
      <c r="B5523" t="s">
        <v>306</v>
      </c>
      <c r="C5523">
        <v>10</v>
      </c>
      <c r="D5523" t="s">
        <v>425</v>
      </c>
      <c r="E5523">
        <v>1</v>
      </c>
      <c r="F5523">
        <v>99</v>
      </c>
      <c r="G5523" t="s">
        <v>11</v>
      </c>
      <c r="H5523" t="s">
        <v>306</v>
      </c>
      <c r="I5523">
        <f>COUNTIF($H:$H,H5523)</f>
        <v>127</v>
      </c>
    </row>
    <row r="5524" spans="1:9" x14ac:dyDescent="0.3">
      <c r="A5524" t="s">
        <v>436</v>
      </c>
      <c r="B5524" t="s">
        <v>306</v>
      </c>
      <c r="C5524">
        <v>10</v>
      </c>
      <c r="D5524" t="s">
        <v>437</v>
      </c>
      <c r="E5524">
        <v>1</v>
      </c>
      <c r="F5524">
        <v>99</v>
      </c>
      <c r="G5524" t="s">
        <v>11</v>
      </c>
      <c r="H5524" t="s">
        <v>306</v>
      </c>
      <c r="I5524">
        <f>COUNTIF($H:$H,H5524)</f>
        <v>127</v>
      </c>
    </row>
    <row r="5525" spans="1:9" x14ac:dyDescent="0.3">
      <c r="A5525" t="s">
        <v>469</v>
      </c>
      <c r="B5525" t="s">
        <v>306</v>
      </c>
      <c r="C5525">
        <v>10</v>
      </c>
      <c r="D5525" t="s">
        <v>470</v>
      </c>
      <c r="E5525">
        <v>1</v>
      </c>
      <c r="F5525">
        <v>99</v>
      </c>
      <c r="G5525" t="s">
        <v>11</v>
      </c>
      <c r="H5525" t="s">
        <v>306</v>
      </c>
      <c r="I5525">
        <f>COUNTIF($H:$H,H5525)</f>
        <v>127</v>
      </c>
    </row>
    <row r="5526" spans="1:9" x14ac:dyDescent="0.3">
      <c r="A5526" t="s">
        <v>527</v>
      </c>
      <c r="B5526" t="s">
        <v>306</v>
      </c>
      <c r="C5526">
        <v>10</v>
      </c>
      <c r="D5526" t="s">
        <v>528</v>
      </c>
      <c r="E5526">
        <v>1</v>
      </c>
      <c r="F5526">
        <v>99</v>
      </c>
      <c r="G5526" t="s">
        <v>11</v>
      </c>
      <c r="H5526" t="s">
        <v>306</v>
      </c>
      <c r="I5526">
        <f>COUNTIF($H:$H,H5526)</f>
        <v>127</v>
      </c>
    </row>
    <row r="5527" spans="1:9" x14ac:dyDescent="0.3">
      <c r="A5527" t="s">
        <v>529</v>
      </c>
      <c r="B5527" t="s">
        <v>306</v>
      </c>
      <c r="C5527">
        <v>10</v>
      </c>
      <c r="D5527" t="s">
        <v>530</v>
      </c>
      <c r="E5527">
        <v>1</v>
      </c>
      <c r="F5527">
        <v>99</v>
      </c>
      <c r="G5527" t="s">
        <v>11</v>
      </c>
      <c r="H5527" t="s">
        <v>306</v>
      </c>
      <c r="I5527">
        <f>COUNTIF($H:$H,H5527)</f>
        <v>127</v>
      </c>
    </row>
    <row r="5528" spans="1:9" x14ac:dyDescent="0.3">
      <c r="A5528" t="s">
        <v>539</v>
      </c>
      <c r="B5528" t="s">
        <v>306</v>
      </c>
      <c r="C5528">
        <v>10</v>
      </c>
      <c r="D5528" t="s">
        <v>540</v>
      </c>
      <c r="E5528">
        <v>1</v>
      </c>
      <c r="F5528">
        <v>99</v>
      </c>
      <c r="G5528" t="s">
        <v>11</v>
      </c>
      <c r="H5528" t="s">
        <v>306</v>
      </c>
      <c r="I5528">
        <f>COUNTIF($H:$H,H5528)</f>
        <v>127</v>
      </c>
    </row>
    <row r="5529" spans="1:9" x14ac:dyDescent="0.3">
      <c r="A5529" t="s">
        <v>551</v>
      </c>
      <c r="B5529" t="s">
        <v>306</v>
      </c>
      <c r="C5529">
        <v>10</v>
      </c>
      <c r="D5529" t="s">
        <v>552</v>
      </c>
      <c r="E5529">
        <v>1</v>
      </c>
      <c r="F5529">
        <v>99</v>
      </c>
      <c r="G5529" t="s">
        <v>11</v>
      </c>
      <c r="H5529" t="s">
        <v>306</v>
      </c>
      <c r="I5529">
        <f>COUNTIF($H:$H,H5529)</f>
        <v>127</v>
      </c>
    </row>
    <row r="5530" spans="1:9" x14ac:dyDescent="0.3">
      <c r="A5530" t="s">
        <v>3394</v>
      </c>
      <c r="B5530" t="s">
        <v>3370</v>
      </c>
      <c r="C5530">
        <v>10</v>
      </c>
      <c r="D5530" t="s">
        <v>3395</v>
      </c>
      <c r="E5530">
        <v>1</v>
      </c>
      <c r="F5530">
        <v>99</v>
      </c>
      <c r="G5530" t="s">
        <v>11</v>
      </c>
      <c r="H5530" t="s">
        <v>3370</v>
      </c>
      <c r="I5530">
        <f>COUNTIF($H:$H,H5530)</f>
        <v>108</v>
      </c>
    </row>
    <row r="5531" spans="1:9" x14ac:dyDescent="0.3">
      <c r="A5531" t="s">
        <v>3443</v>
      </c>
      <c r="B5531" t="s">
        <v>3370</v>
      </c>
      <c r="C5531">
        <v>10</v>
      </c>
      <c r="D5531" t="s">
        <v>3444</v>
      </c>
      <c r="E5531">
        <v>1</v>
      </c>
      <c r="F5531">
        <v>99</v>
      </c>
      <c r="G5531" t="s">
        <v>11</v>
      </c>
      <c r="H5531" t="s">
        <v>3370</v>
      </c>
      <c r="I5531">
        <f>COUNTIF($H:$H,H5531)</f>
        <v>108</v>
      </c>
    </row>
    <row r="5532" spans="1:9" x14ac:dyDescent="0.3">
      <c r="A5532" t="s">
        <v>3447</v>
      </c>
      <c r="B5532" t="s">
        <v>3370</v>
      </c>
      <c r="C5532">
        <v>10</v>
      </c>
      <c r="D5532" t="s">
        <v>3448</v>
      </c>
      <c r="E5532">
        <v>1</v>
      </c>
      <c r="F5532">
        <v>99</v>
      </c>
      <c r="G5532" t="s">
        <v>11</v>
      </c>
      <c r="H5532" t="s">
        <v>3370</v>
      </c>
      <c r="I5532">
        <f>COUNTIF($H:$H,H5532)</f>
        <v>108</v>
      </c>
    </row>
    <row r="5533" spans="1:9" x14ac:dyDescent="0.3">
      <c r="A5533" t="s">
        <v>3459</v>
      </c>
      <c r="B5533" t="s">
        <v>3370</v>
      </c>
      <c r="C5533">
        <v>10</v>
      </c>
      <c r="D5533" t="s">
        <v>3460</v>
      </c>
      <c r="E5533">
        <v>1</v>
      </c>
      <c r="F5533">
        <v>99</v>
      </c>
      <c r="G5533" t="s">
        <v>11</v>
      </c>
      <c r="H5533" t="s">
        <v>3370</v>
      </c>
      <c r="I5533">
        <f>COUNTIF($H:$H,H5533)</f>
        <v>108</v>
      </c>
    </row>
    <row r="5534" spans="1:9" x14ac:dyDescent="0.3">
      <c r="A5534" t="s">
        <v>3491</v>
      </c>
      <c r="B5534" t="s">
        <v>3370</v>
      </c>
      <c r="C5534">
        <v>10</v>
      </c>
      <c r="D5534" t="s">
        <v>3492</v>
      </c>
      <c r="E5534">
        <v>1</v>
      </c>
      <c r="F5534">
        <v>99</v>
      </c>
      <c r="G5534" t="s">
        <v>11</v>
      </c>
      <c r="H5534" t="s">
        <v>3370</v>
      </c>
      <c r="I5534">
        <f>COUNTIF($H:$H,H5534)</f>
        <v>108</v>
      </c>
    </row>
    <row r="5535" spans="1:9" x14ac:dyDescent="0.3">
      <c r="A5535" t="s">
        <v>3537</v>
      </c>
      <c r="B5535" t="s">
        <v>3370</v>
      </c>
      <c r="C5535">
        <v>10</v>
      </c>
      <c r="D5535" t="s">
        <v>3538</v>
      </c>
      <c r="E5535">
        <v>1</v>
      </c>
      <c r="F5535">
        <v>99</v>
      </c>
      <c r="G5535" t="s">
        <v>11</v>
      </c>
      <c r="H5535" t="s">
        <v>3370</v>
      </c>
      <c r="I5535">
        <f>COUNTIF($H:$H,H5535)</f>
        <v>108</v>
      </c>
    </row>
    <row r="5536" spans="1:9" x14ac:dyDescent="0.3">
      <c r="A5536" t="s">
        <v>3565</v>
      </c>
      <c r="B5536" t="s">
        <v>3370</v>
      </c>
      <c r="C5536">
        <v>10</v>
      </c>
      <c r="D5536" t="s">
        <v>3566</v>
      </c>
      <c r="E5536">
        <v>1</v>
      </c>
      <c r="F5536">
        <v>99</v>
      </c>
      <c r="G5536" t="s">
        <v>11</v>
      </c>
      <c r="H5536" t="s">
        <v>3370</v>
      </c>
      <c r="I5536">
        <f>COUNTIF($H:$H,H5536)</f>
        <v>108</v>
      </c>
    </row>
    <row r="5537" spans="1:9" x14ac:dyDescent="0.3">
      <c r="A5537" t="s">
        <v>9878</v>
      </c>
      <c r="B5537" t="s">
        <v>9860</v>
      </c>
      <c r="C5537">
        <v>10</v>
      </c>
      <c r="D5537" t="s">
        <v>9879</v>
      </c>
      <c r="E5537">
        <v>1</v>
      </c>
      <c r="F5537">
        <v>99</v>
      </c>
      <c r="G5537" t="s">
        <v>11</v>
      </c>
      <c r="H5537" t="s">
        <v>9860</v>
      </c>
      <c r="I5537">
        <f>COUNTIF($H:$H,H5537)</f>
        <v>92</v>
      </c>
    </row>
    <row r="5538" spans="1:9" x14ac:dyDescent="0.3">
      <c r="A5538" t="s">
        <v>9993</v>
      </c>
      <c r="B5538" t="s">
        <v>9860</v>
      </c>
      <c r="C5538">
        <v>10</v>
      </c>
      <c r="D5538" t="s">
        <v>9994</v>
      </c>
      <c r="E5538">
        <v>1</v>
      </c>
      <c r="F5538">
        <v>99</v>
      </c>
      <c r="G5538" t="s">
        <v>11</v>
      </c>
      <c r="H5538" t="s">
        <v>9860</v>
      </c>
      <c r="I5538">
        <f>COUNTIF($H:$H,H5538)</f>
        <v>92</v>
      </c>
    </row>
    <row r="5539" spans="1:9" x14ac:dyDescent="0.3">
      <c r="A5539" t="s">
        <v>10901</v>
      </c>
      <c r="B5539" t="s">
        <v>10899</v>
      </c>
      <c r="C5539">
        <v>10</v>
      </c>
      <c r="D5539" t="s">
        <v>10902</v>
      </c>
      <c r="E5539">
        <v>24</v>
      </c>
      <c r="F5539">
        <v>76</v>
      </c>
      <c r="G5539" t="s">
        <v>563</v>
      </c>
      <c r="H5539" t="s">
        <v>10899</v>
      </c>
      <c r="I5539">
        <f>COUNTIF($H:$H,H5539)</f>
        <v>79</v>
      </c>
    </row>
    <row r="5540" spans="1:9" x14ac:dyDescent="0.3">
      <c r="A5540" t="s">
        <v>11001</v>
      </c>
      <c r="B5540" t="s">
        <v>10899</v>
      </c>
      <c r="C5540">
        <v>10</v>
      </c>
      <c r="D5540" t="s">
        <v>11002</v>
      </c>
      <c r="E5540">
        <v>21</v>
      </c>
      <c r="F5540">
        <v>79</v>
      </c>
      <c r="G5540" t="s">
        <v>11</v>
      </c>
      <c r="H5540" t="s">
        <v>10899</v>
      </c>
      <c r="I5540">
        <f>COUNTIF($H:$H,H5540)</f>
        <v>79</v>
      </c>
    </row>
    <row r="5541" spans="1:9" x14ac:dyDescent="0.3">
      <c r="A5541" t="s">
        <v>11027</v>
      </c>
      <c r="B5541" t="s">
        <v>10899</v>
      </c>
      <c r="C5541">
        <v>10</v>
      </c>
      <c r="D5541" t="s">
        <v>11028</v>
      </c>
      <c r="E5541">
        <v>27</v>
      </c>
      <c r="F5541">
        <v>73</v>
      </c>
      <c r="G5541" t="s">
        <v>11</v>
      </c>
      <c r="H5541" t="s">
        <v>10899</v>
      </c>
      <c r="I5541">
        <f>COUNTIF($H:$H,H5541)</f>
        <v>79</v>
      </c>
    </row>
    <row r="5542" spans="1:9" x14ac:dyDescent="0.3">
      <c r="A5542" t="s">
        <v>11031</v>
      </c>
      <c r="B5542" t="s">
        <v>10899</v>
      </c>
      <c r="C5542">
        <v>10</v>
      </c>
      <c r="D5542" t="s">
        <v>11032</v>
      </c>
      <c r="E5542">
        <v>23</v>
      </c>
      <c r="F5542">
        <v>77</v>
      </c>
      <c r="G5542" t="s">
        <v>563</v>
      </c>
      <c r="H5542" t="s">
        <v>10899</v>
      </c>
      <c r="I5542">
        <f>COUNTIF($H:$H,H5542)</f>
        <v>79</v>
      </c>
    </row>
    <row r="5543" spans="1:9" x14ac:dyDescent="0.3">
      <c r="A5543" t="s">
        <v>11043</v>
      </c>
      <c r="B5543" t="s">
        <v>10899</v>
      </c>
      <c r="C5543">
        <v>10</v>
      </c>
      <c r="D5543" t="s">
        <v>11044</v>
      </c>
      <c r="E5543">
        <v>21</v>
      </c>
      <c r="F5543">
        <v>79</v>
      </c>
      <c r="G5543" t="s">
        <v>563</v>
      </c>
      <c r="H5543" t="s">
        <v>10899</v>
      </c>
      <c r="I5543">
        <f>COUNTIF($H:$H,H5543)</f>
        <v>79</v>
      </c>
    </row>
    <row r="5544" spans="1:9" x14ac:dyDescent="0.3">
      <c r="A5544" t="s">
        <v>11045</v>
      </c>
      <c r="B5544" t="s">
        <v>10899</v>
      </c>
      <c r="C5544">
        <v>10</v>
      </c>
      <c r="D5544" t="s">
        <v>11046</v>
      </c>
      <c r="E5544">
        <v>21</v>
      </c>
      <c r="F5544">
        <v>79</v>
      </c>
      <c r="G5544" t="s">
        <v>563</v>
      </c>
      <c r="H5544" t="s">
        <v>10899</v>
      </c>
      <c r="I5544">
        <f>COUNTIF($H:$H,H5544)</f>
        <v>79</v>
      </c>
    </row>
    <row r="5545" spans="1:9" x14ac:dyDescent="0.3">
      <c r="A5545" t="s">
        <v>7171</v>
      </c>
      <c r="B5545" t="s">
        <v>7152</v>
      </c>
      <c r="C5545">
        <v>10</v>
      </c>
      <c r="D5545" t="s">
        <v>7172</v>
      </c>
      <c r="E5545">
        <v>1</v>
      </c>
      <c r="F5545">
        <v>99</v>
      </c>
      <c r="G5545" t="s">
        <v>11</v>
      </c>
      <c r="H5545" t="s">
        <v>7152</v>
      </c>
      <c r="I5545">
        <f>COUNTIF($H:$H,H5545)</f>
        <v>77</v>
      </c>
    </row>
    <row r="5546" spans="1:9" x14ac:dyDescent="0.3">
      <c r="A5546" t="s">
        <v>7231</v>
      </c>
      <c r="B5546" t="s">
        <v>7152</v>
      </c>
      <c r="C5546">
        <v>10</v>
      </c>
      <c r="D5546" t="s">
        <v>7232</v>
      </c>
      <c r="E5546">
        <v>1</v>
      </c>
      <c r="F5546">
        <v>99</v>
      </c>
      <c r="G5546" t="s">
        <v>11</v>
      </c>
      <c r="H5546" t="s">
        <v>7152</v>
      </c>
      <c r="I5546">
        <f>COUNTIF($H:$H,H5546)</f>
        <v>77</v>
      </c>
    </row>
    <row r="5547" spans="1:9" x14ac:dyDescent="0.3">
      <c r="A5547" t="s">
        <v>7261</v>
      </c>
      <c r="B5547" t="s">
        <v>7152</v>
      </c>
      <c r="C5547">
        <v>10</v>
      </c>
      <c r="D5547" t="s">
        <v>7262</v>
      </c>
      <c r="E5547">
        <v>1</v>
      </c>
      <c r="F5547">
        <v>99</v>
      </c>
      <c r="G5547" t="s">
        <v>11</v>
      </c>
      <c r="H5547" t="s">
        <v>7152</v>
      </c>
      <c r="I5547">
        <f>COUNTIF($H:$H,H5547)</f>
        <v>77</v>
      </c>
    </row>
    <row r="5548" spans="1:9" x14ac:dyDescent="0.3">
      <c r="A5548" t="s">
        <v>7284</v>
      </c>
      <c r="B5548" t="s">
        <v>7152</v>
      </c>
      <c r="C5548">
        <v>10</v>
      </c>
      <c r="D5548" t="s">
        <v>7285</v>
      </c>
      <c r="E5548">
        <v>1</v>
      </c>
      <c r="F5548">
        <v>99</v>
      </c>
      <c r="G5548" t="s">
        <v>11</v>
      </c>
      <c r="H5548" t="s">
        <v>7152</v>
      </c>
      <c r="I5548">
        <f>COUNTIF($H:$H,H5548)</f>
        <v>77</v>
      </c>
    </row>
    <row r="5549" spans="1:9" x14ac:dyDescent="0.3">
      <c r="A5549" t="s">
        <v>11162</v>
      </c>
      <c r="B5549" t="s">
        <v>11085</v>
      </c>
      <c r="C5549">
        <v>10</v>
      </c>
      <c r="D5549" t="s">
        <v>11163</v>
      </c>
      <c r="E5549">
        <v>18</v>
      </c>
      <c r="F5549">
        <v>82</v>
      </c>
      <c r="G5549" t="s">
        <v>11</v>
      </c>
      <c r="H5549" t="s">
        <v>11085</v>
      </c>
      <c r="I5549">
        <f>COUNTIF($H:$H,H5549)</f>
        <v>68</v>
      </c>
    </row>
    <row r="5550" spans="1:9" x14ac:dyDescent="0.3">
      <c r="A5550" t="s">
        <v>11166</v>
      </c>
      <c r="B5550" t="s">
        <v>11085</v>
      </c>
      <c r="C5550">
        <v>10</v>
      </c>
      <c r="D5550" t="s">
        <v>11167</v>
      </c>
      <c r="E5550">
        <v>10</v>
      </c>
      <c r="F5550">
        <v>90</v>
      </c>
      <c r="G5550" t="s">
        <v>563</v>
      </c>
      <c r="H5550" t="s">
        <v>11085</v>
      </c>
      <c r="I5550">
        <f>COUNTIF($H:$H,H5550)</f>
        <v>68</v>
      </c>
    </row>
    <row r="5551" spans="1:9" x14ac:dyDescent="0.3">
      <c r="A5551" t="s">
        <v>10786</v>
      </c>
      <c r="B5551" t="s">
        <v>10697</v>
      </c>
      <c r="C5551">
        <v>10</v>
      </c>
      <c r="D5551" t="s">
        <v>10787</v>
      </c>
      <c r="E5551">
        <v>9</v>
      </c>
      <c r="F5551">
        <v>91</v>
      </c>
      <c r="G5551" t="s">
        <v>11</v>
      </c>
      <c r="H5551" t="s">
        <v>10697</v>
      </c>
      <c r="I5551">
        <f>COUNTIF($H:$H,H5551)</f>
        <v>65</v>
      </c>
    </row>
    <row r="5552" spans="1:9" x14ac:dyDescent="0.3">
      <c r="A5552" t="s">
        <v>12128</v>
      </c>
      <c r="B5552" t="s">
        <v>12041</v>
      </c>
      <c r="C5552">
        <v>10</v>
      </c>
      <c r="D5552" t="s">
        <v>12129</v>
      </c>
      <c r="E5552">
        <v>3</v>
      </c>
      <c r="F5552">
        <v>97</v>
      </c>
      <c r="G5552" t="s">
        <v>563</v>
      </c>
      <c r="H5552" t="s">
        <v>12041</v>
      </c>
      <c r="I5552">
        <f>COUNTIF($H:$H,H5552)</f>
        <v>55</v>
      </c>
    </row>
    <row r="5553" spans="1:9" x14ac:dyDescent="0.3">
      <c r="A5553" t="s">
        <v>5561</v>
      </c>
      <c r="B5553" t="s">
        <v>5489</v>
      </c>
      <c r="C5553">
        <v>10</v>
      </c>
      <c r="D5553" t="s">
        <v>5562</v>
      </c>
      <c r="E5553">
        <v>1</v>
      </c>
      <c r="F5553">
        <v>99</v>
      </c>
      <c r="G5553" t="s">
        <v>11</v>
      </c>
      <c r="H5553" t="s">
        <v>5489</v>
      </c>
      <c r="I5553">
        <f>COUNTIF($H:$H,H5553)</f>
        <v>46</v>
      </c>
    </row>
    <row r="5554" spans="1:9" x14ac:dyDescent="0.3">
      <c r="A5554" t="s">
        <v>5682</v>
      </c>
      <c r="B5554" t="s">
        <v>5683</v>
      </c>
      <c r="C5554">
        <v>10</v>
      </c>
      <c r="D5554" t="s">
        <v>5684</v>
      </c>
      <c r="E5554">
        <v>1</v>
      </c>
      <c r="F5554">
        <v>99</v>
      </c>
      <c r="G5554" t="s">
        <v>11</v>
      </c>
      <c r="H5554" t="s">
        <v>5683</v>
      </c>
      <c r="I5554">
        <f>COUNTIF($H:$H,H5554)</f>
        <v>42</v>
      </c>
    </row>
    <row r="5555" spans="1:9" x14ac:dyDescent="0.3">
      <c r="A5555" t="s">
        <v>5703</v>
      </c>
      <c r="B5555" t="s">
        <v>5683</v>
      </c>
      <c r="C5555">
        <v>10</v>
      </c>
      <c r="D5555" t="s">
        <v>5704</v>
      </c>
      <c r="E5555">
        <v>1</v>
      </c>
      <c r="F5555">
        <v>99</v>
      </c>
      <c r="G5555" t="s">
        <v>11</v>
      </c>
      <c r="H5555" t="s">
        <v>5683</v>
      </c>
      <c r="I5555">
        <f>COUNTIF($H:$H,H5555)</f>
        <v>42</v>
      </c>
    </row>
    <row r="5556" spans="1:9" x14ac:dyDescent="0.3">
      <c r="A5556" t="s">
        <v>5715</v>
      </c>
      <c r="B5556" t="s">
        <v>5683</v>
      </c>
      <c r="C5556">
        <v>10</v>
      </c>
      <c r="D5556" t="s">
        <v>5716</v>
      </c>
      <c r="E5556">
        <v>1</v>
      </c>
      <c r="F5556">
        <v>99</v>
      </c>
      <c r="G5556" t="s">
        <v>11</v>
      </c>
      <c r="H5556" t="s">
        <v>5683</v>
      </c>
      <c r="I5556">
        <f>COUNTIF($H:$H,H5556)</f>
        <v>42</v>
      </c>
    </row>
    <row r="5557" spans="1:9" x14ac:dyDescent="0.3">
      <c r="A5557" t="s">
        <v>12483</v>
      </c>
      <c r="B5557" t="s">
        <v>12455</v>
      </c>
      <c r="C5557">
        <v>10</v>
      </c>
      <c r="D5557" t="s">
        <v>12484</v>
      </c>
      <c r="E5557">
        <v>6</v>
      </c>
      <c r="F5557">
        <v>94</v>
      </c>
      <c r="G5557" t="s">
        <v>563</v>
      </c>
      <c r="H5557" t="s">
        <v>12455</v>
      </c>
      <c r="I5557">
        <f>COUNTIF($H:$H,H5557)</f>
        <v>41</v>
      </c>
    </row>
    <row r="5558" spans="1:9" x14ac:dyDescent="0.3">
      <c r="A5558" t="s">
        <v>12531</v>
      </c>
      <c r="B5558" t="s">
        <v>12455</v>
      </c>
      <c r="C5558">
        <v>10</v>
      </c>
      <c r="D5558" t="s">
        <v>12532</v>
      </c>
      <c r="E5558">
        <v>9</v>
      </c>
      <c r="F5558">
        <v>91</v>
      </c>
      <c r="G5558" t="s">
        <v>11</v>
      </c>
      <c r="H5558" t="s">
        <v>12455</v>
      </c>
      <c r="I5558">
        <f>COUNTIF($H:$H,H5558)</f>
        <v>41</v>
      </c>
    </row>
    <row r="5559" spans="1:9" x14ac:dyDescent="0.3">
      <c r="A5559" t="s">
        <v>5609</v>
      </c>
      <c r="B5559" t="s">
        <v>5607</v>
      </c>
      <c r="C5559">
        <v>10</v>
      </c>
      <c r="D5559" t="s">
        <v>5610</v>
      </c>
      <c r="E5559">
        <v>1</v>
      </c>
      <c r="F5559">
        <v>99</v>
      </c>
      <c r="G5559" t="s">
        <v>11</v>
      </c>
      <c r="H5559" t="s">
        <v>5607</v>
      </c>
      <c r="I5559">
        <f>COUNTIF($H:$H,H5559)</f>
        <v>38</v>
      </c>
    </row>
    <row r="5560" spans="1:9" x14ac:dyDescent="0.3">
      <c r="A5560" t="s">
        <v>5613</v>
      </c>
      <c r="B5560" t="s">
        <v>5607</v>
      </c>
      <c r="C5560">
        <v>10</v>
      </c>
      <c r="D5560" t="s">
        <v>5614</v>
      </c>
      <c r="E5560">
        <v>1</v>
      </c>
      <c r="F5560">
        <v>99</v>
      </c>
      <c r="G5560" t="s">
        <v>11</v>
      </c>
      <c r="H5560" t="s">
        <v>5607</v>
      </c>
      <c r="I5560">
        <f>COUNTIF($H:$H,H5560)</f>
        <v>38</v>
      </c>
    </row>
    <row r="5561" spans="1:9" x14ac:dyDescent="0.3">
      <c r="A5561" t="s">
        <v>5617</v>
      </c>
      <c r="B5561" t="s">
        <v>5607</v>
      </c>
      <c r="C5561">
        <v>10</v>
      </c>
      <c r="D5561" t="s">
        <v>5618</v>
      </c>
      <c r="E5561">
        <v>1</v>
      </c>
      <c r="F5561">
        <v>99</v>
      </c>
      <c r="G5561" t="s">
        <v>11</v>
      </c>
      <c r="H5561" t="s">
        <v>5607</v>
      </c>
      <c r="I5561">
        <f>COUNTIF($H:$H,H5561)</f>
        <v>38</v>
      </c>
    </row>
    <row r="5562" spans="1:9" x14ac:dyDescent="0.3">
      <c r="A5562" t="s">
        <v>5633</v>
      </c>
      <c r="B5562" t="s">
        <v>5607</v>
      </c>
      <c r="C5562">
        <v>10</v>
      </c>
      <c r="D5562" t="s">
        <v>5634</v>
      </c>
      <c r="E5562">
        <v>1</v>
      </c>
      <c r="F5562">
        <v>99</v>
      </c>
      <c r="G5562" t="s">
        <v>11</v>
      </c>
      <c r="H5562" t="s">
        <v>5607</v>
      </c>
      <c r="I5562">
        <f>COUNTIF($H:$H,H5562)</f>
        <v>38</v>
      </c>
    </row>
    <row r="5563" spans="1:9" x14ac:dyDescent="0.3">
      <c r="A5563" t="s">
        <v>12688</v>
      </c>
      <c r="B5563" t="s">
        <v>12684</v>
      </c>
      <c r="C5563">
        <v>10</v>
      </c>
      <c r="D5563" t="s">
        <v>12689</v>
      </c>
      <c r="E5563">
        <v>6</v>
      </c>
      <c r="F5563">
        <v>94</v>
      </c>
      <c r="G5563" t="s">
        <v>563</v>
      </c>
      <c r="H5563" t="s">
        <v>12684</v>
      </c>
      <c r="I5563">
        <f>COUNTIF($H:$H,H5563)</f>
        <v>38</v>
      </c>
    </row>
    <row r="5564" spans="1:9" x14ac:dyDescent="0.3">
      <c r="A5564" t="s">
        <v>3990</v>
      </c>
      <c r="B5564" t="s">
        <v>3991</v>
      </c>
      <c r="C5564">
        <v>10</v>
      </c>
      <c r="D5564" t="s">
        <v>3992</v>
      </c>
      <c r="E5564">
        <v>1</v>
      </c>
      <c r="F5564">
        <v>99</v>
      </c>
      <c r="G5564" t="s">
        <v>11</v>
      </c>
      <c r="H5564" t="s">
        <v>3991</v>
      </c>
      <c r="I5564">
        <f>COUNTIF($H:$H,H5564)</f>
        <v>36</v>
      </c>
    </row>
    <row r="5565" spans="1:9" x14ac:dyDescent="0.3">
      <c r="A5565" t="s">
        <v>3999</v>
      </c>
      <c r="B5565" t="s">
        <v>3991</v>
      </c>
      <c r="C5565">
        <v>10</v>
      </c>
      <c r="D5565" t="s">
        <v>4000</v>
      </c>
      <c r="E5565">
        <v>1</v>
      </c>
      <c r="F5565">
        <v>99</v>
      </c>
      <c r="G5565" t="s">
        <v>11</v>
      </c>
      <c r="H5565" t="s">
        <v>3991</v>
      </c>
      <c r="I5565">
        <f>COUNTIF($H:$H,H5565)</f>
        <v>36</v>
      </c>
    </row>
    <row r="5566" spans="1:9" x14ac:dyDescent="0.3">
      <c r="A5566" t="s">
        <v>4009</v>
      </c>
      <c r="B5566" t="s">
        <v>3991</v>
      </c>
      <c r="C5566">
        <v>10</v>
      </c>
      <c r="D5566" t="s">
        <v>4010</v>
      </c>
      <c r="E5566">
        <v>1</v>
      </c>
      <c r="F5566">
        <v>99</v>
      </c>
      <c r="G5566" t="s">
        <v>11</v>
      </c>
      <c r="H5566" t="s">
        <v>3991</v>
      </c>
      <c r="I5566">
        <f>COUNTIF($H:$H,H5566)</f>
        <v>36</v>
      </c>
    </row>
    <row r="5567" spans="1:9" x14ac:dyDescent="0.3">
      <c r="A5567" t="s">
        <v>4021</v>
      </c>
      <c r="B5567" t="s">
        <v>3991</v>
      </c>
      <c r="C5567">
        <v>10</v>
      </c>
      <c r="D5567" t="s">
        <v>4022</v>
      </c>
      <c r="E5567">
        <v>1</v>
      </c>
      <c r="F5567">
        <v>99</v>
      </c>
      <c r="G5567" t="s">
        <v>11</v>
      </c>
      <c r="H5567" t="s">
        <v>3991</v>
      </c>
      <c r="I5567">
        <f>COUNTIF($H:$H,H5567)</f>
        <v>36</v>
      </c>
    </row>
    <row r="5568" spans="1:9" x14ac:dyDescent="0.3">
      <c r="A5568" t="s">
        <v>4027</v>
      </c>
      <c r="B5568" t="s">
        <v>3991</v>
      </c>
      <c r="C5568">
        <v>10</v>
      </c>
      <c r="D5568" t="s">
        <v>4028</v>
      </c>
      <c r="E5568">
        <v>1</v>
      </c>
      <c r="F5568">
        <v>99</v>
      </c>
      <c r="G5568" t="s">
        <v>11</v>
      </c>
      <c r="H5568" t="s">
        <v>3991</v>
      </c>
      <c r="I5568">
        <f>COUNTIF($H:$H,H5568)</f>
        <v>36</v>
      </c>
    </row>
    <row r="5569" spans="1:9" x14ac:dyDescent="0.3">
      <c r="A5569" t="s">
        <v>4053</v>
      </c>
      <c r="B5569" t="s">
        <v>3991</v>
      </c>
      <c r="C5569">
        <v>10</v>
      </c>
      <c r="D5569" t="s">
        <v>4054</v>
      </c>
      <c r="E5569">
        <v>1</v>
      </c>
      <c r="F5569">
        <v>99</v>
      </c>
      <c r="G5569" t="s">
        <v>11</v>
      </c>
      <c r="H5569" t="s">
        <v>3991</v>
      </c>
      <c r="I5569">
        <f>COUNTIF($H:$H,H5569)</f>
        <v>36</v>
      </c>
    </row>
    <row r="5570" spans="1:9" x14ac:dyDescent="0.3">
      <c r="A5570" t="s">
        <v>12859</v>
      </c>
      <c r="B5570" t="s">
        <v>12854</v>
      </c>
      <c r="C5570">
        <v>10</v>
      </c>
      <c r="D5570" t="s">
        <v>12860</v>
      </c>
      <c r="E5570">
        <v>7</v>
      </c>
      <c r="F5570">
        <v>93</v>
      </c>
      <c r="G5570" t="s">
        <v>11</v>
      </c>
      <c r="H5570" t="s">
        <v>12854</v>
      </c>
      <c r="I5570">
        <f>COUNTIF($H:$H,H5570)</f>
        <v>35</v>
      </c>
    </row>
    <row r="5571" spans="1:9" x14ac:dyDescent="0.3">
      <c r="A5571" t="s">
        <v>118</v>
      </c>
      <c r="B5571" t="s">
        <v>94</v>
      </c>
      <c r="C5571">
        <v>10</v>
      </c>
      <c r="D5571" t="s">
        <v>119</v>
      </c>
      <c r="E5571">
        <v>1</v>
      </c>
      <c r="F5571">
        <v>99</v>
      </c>
      <c r="G5571" t="s">
        <v>11</v>
      </c>
      <c r="H5571" t="s">
        <v>94</v>
      </c>
      <c r="I5571">
        <f>COUNTIF($H:$H,H5571)</f>
        <v>34</v>
      </c>
    </row>
    <row r="5572" spans="1:9" x14ac:dyDescent="0.3">
      <c r="A5572" t="s">
        <v>152</v>
      </c>
      <c r="B5572" t="s">
        <v>94</v>
      </c>
      <c r="C5572">
        <v>10</v>
      </c>
      <c r="D5572" t="s">
        <v>153</v>
      </c>
      <c r="E5572">
        <v>1</v>
      </c>
      <c r="F5572">
        <v>99</v>
      </c>
      <c r="G5572" t="s">
        <v>11</v>
      </c>
      <c r="H5572" t="s">
        <v>94</v>
      </c>
      <c r="I5572">
        <f>COUNTIF($H:$H,H5572)</f>
        <v>34</v>
      </c>
    </row>
    <row r="5573" spans="1:9" x14ac:dyDescent="0.3">
      <c r="A5573" t="s">
        <v>5782</v>
      </c>
      <c r="B5573" t="s">
        <v>5768</v>
      </c>
      <c r="C5573">
        <v>10</v>
      </c>
      <c r="D5573" t="s">
        <v>5783</v>
      </c>
      <c r="E5573">
        <v>1</v>
      </c>
      <c r="F5573">
        <v>99</v>
      </c>
      <c r="G5573" t="s">
        <v>11</v>
      </c>
      <c r="H5573" t="s">
        <v>5768</v>
      </c>
      <c r="I5573">
        <f>COUNTIF($H:$H,H5573)</f>
        <v>34</v>
      </c>
    </row>
    <row r="5574" spans="1:9" x14ac:dyDescent="0.3">
      <c r="A5574" t="s">
        <v>5814</v>
      </c>
      <c r="B5574" t="s">
        <v>5768</v>
      </c>
      <c r="C5574">
        <v>10</v>
      </c>
      <c r="D5574" t="s">
        <v>5815</v>
      </c>
      <c r="E5574">
        <v>1</v>
      </c>
      <c r="F5574">
        <v>99</v>
      </c>
      <c r="G5574" t="s">
        <v>11</v>
      </c>
      <c r="H5574" t="s">
        <v>5768</v>
      </c>
      <c r="I5574">
        <f>COUNTIF($H:$H,H5574)</f>
        <v>34</v>
      </c>
    </row>
    <row r="5575" spans="1:9" x14ac:dyDescent="0.3">
      <c r="A5575" t="s">
        <v>206</v>
      </c>
      <c r="B5575" t="s">
        <v>186</v>
      </c>
      <c r="C5575">
        <v>10</v>
      </c>
      <c r="D5575" t="s">
        <v>207</v>
      </c>
      <c r="E5575">
        <v>1</v>
      </c>
      <c r="F5575">
        <v>99</v>
      </c>
      <c r="G5575" t="s">
        <v>11</v>
      </c>
      <c r="H5575" t="s">
        <v>186</v>
      </c>
      <c r="I5575">
        <f>COUNTIF($H:$H,H5575)</f>
        <v>32</v>
      </c>
    </row>
    <row r="5576" spans="1:9" x14ac:dyDescent="0.3">
      <c r="A5576" t="s">
        <v>218</v>
      </c>
      <c r="B5576" t="s">
        <v>186</v>
      </c>
      <c r="C5576">
        <v>10</v>
      </c>
      <c r="D5576" t="s">
        <v>219</v>
      </c>
      <c r="E5576">
        <v>1</v>
      </c>
      <c r="F5576">
        <v>99</v>
      </c>
      <c r="G5576" t="s">
        <v>11</v>
      </c>
      <c r="H5576" t="s">
        <v>186</v>
      </c>
      <c r="I5576">
        <f>COUNTIF($H:$H,H5576)</f>
        <v>32</v>
      </c>
    </row>
    <row r="5577" spans="1:9" x14ac:dyDescent="0.3">
      <c r="A5577" t="s">
        <v>3308</v>
      </c>
      <c r="B5577" t="s">
        <v>3284</v>
      </c>
      <c r="C5577">
        <v>10</v>
      </c>
      <c r="D5577" t="s">
        <v>3309</v>
      </c>
      <c r="E5577">
        <v>1</v>
      </c>
      <c r="F5577">
        <v>99</v>
      </c>
      <c r="G5577" t="s">
        <v>11</v>
      </c>
      <c r="H5577" t="s">
        <v>3284</v>
      </c>
      <c r="I5577">
        <f>COUNTIF($H:$H,H5577)</f>
        <v>30</v>
      </c>
    </row>
    <row r="5578" spans="1:9" x14ac:dyDescent="0.3">
      <c r="A5578" t="s">
        <v>7107</v>
      </c>
      <c r="B5578" t="s">
        <v>7098</v>
      </c>
      <c r="C5578">
        <v>10</v>
      </c>
      <c r="D5578" t="s">
        <v>7108</v>
      </c>
      <c r="E5578">
        <v>1</v>
      </c>
      <c r="F5578">
        <v>99</v>
      </c>
      <c r="G5578" t="s">
        <v>11</v>
      </c>
      <c r="H5578" t="s">
        <v>7098</v>
      </c>
      <c r="I5578">
        <f>COUNTIF($H:$H,H5578)</f>
        <v>27</v>
      </c>
    </row>
    <row r="5579" spans="1:9" x14ac:dyDescent="0.3">
      <c r="A5579" t="s">
        <v>7109</v>
      </c>
      <c r="B5579" t="s">
        <v>7098</v>
      </c>
      <c r="C5579">
        <v>10</v>
      </c>
      <c r="D5579" t="s">
        <v>7110</v>
      </c>
      <c r="E5579">
        <v>1</v>
      </c>
      <c r="F5579">
        <v>99</v>
      </c>
      <c r="G5579" t="s">
        <v>11</v>
      </c>
      <c r="H5579" t="s">
        <v>7098</v>
      </c>
      <c r="I5579">
        <f>COUNTIF($H:$H,H5579)</f>
        <v>27</v>
      </c>
    </row>
    <row r="5580" spans="1:9" x14ac:dyDescent="0.3">
      <c r="A5580" t="s">
        <v>7113</v>
      </c>
      <c r="B5580" t="s">
        <v>7098</v>
      </c>
      <c r="C5580">
        <v>10</v>
      </c>
      <c r="D5580" t="s">
        <v>7114</v>
      </c>
      <c r="E5580">
        <v>1</v>
      </c>
      <c r="F5580">
        <v>99</v>
      </c>
      <c r="G5580" t="s">
        <v>11</v>
      </c>
      <c r="H5580" t="s">
        <v>7098</v>
      </c>
      <c r="I5580">
        <f>COUNTIF($H:$H,H5580)</f>
        <v>27</v>
      </c>
    </row>
    <row r="5581" spans="1:9" x14ac:dyDescent="0.3">
      <c r="A5581" t="s">
        <v>7115</v>
      </c>
      <c r="B5581" t="s">
        <v>7098</v>
      </c>
      <c r="C5581">
        <v>10</v>
      </c>
      <c r="D5581" t="s">
        <v>7116</v>
      </c>
      <c r="E5581">
        <v>1</v>
      </c>
      <c r="F5581">
        <v>99</v>
      </c>
      <c r="G5581" t="s">
        <v>11</v>
      </c>
      <c r="H5581" t="s">
        <v>7098</v>
      </c>
      <c r="I5581">
        <f>COUNTIF($H:$H,H5581)</f>
        <v>27</v>
      </c>
    </row>
    <row r="5582" spans="1:9" x14ac:dyDescent="0.3">
      <c r="A5582" t="s">
        <v>18</v>
      </c>
      <c r="B5582" t="s">
        <v>9</v>
      </c>
      <c r="C5582">
        <v>10</v>
      </c>
      <c r="D5582" t="s">
        <v>19</v>
      </c>
      <c r="E5582">
        <v>1</v>
      </c>
      <c r="F5582">
        <v>99</v>
      </c>
      <c r="G5582" t="s">
        <v>11</v>
      </c>
      <c r="H5582" t="s">
        <v>9</v>
      </c>
      <c r="I5582">
        <f>COUNTIF($H:$H,H5582)</f>
        <v>18</v>
      </c>
    </row>
    <row r="5583" spans="1:9" x14ac:dyDescent="0.3">
      <c r="A5583" t="s">
        <v>24</v>
      </c>
      <c r="B5583" t="s">
        <v>9</v>
      </c>
      <c r="C5583">
        <v>10</v>
      </c>
      <c r="D5583" t="s">
        <v>25</v>
      </c>
      <c r="E5583">
        <v>1</v>
      </c>
      <c r="F5583">
        <v>99</v>
      </c>
      <c r="G5583" t="s">
        <v>11</v>
      </c>
      <c r="H5583" t="s">
        <v>9</v>
      </c>
      <c r="I5583">
        <f>COUNTIF($H:$H,H5583)</f>
        <v>18</v>
      </c>
    </row>
    <row r="5584" spans="1:9" x14ac:dyDescent="0.3">
      <c r="A5584" t="s">
        <v>34</v>
      </c>
      <c r="B5584" t="s">
        <v>9</v>
      </c>
      <c r="C5584">
        <v>10</v>
      </c>
      <c r="D5584" t="s">
        <v>35</v>
      </c>
      <c r="E5584">
        <v>1</v>
      </c>
      <c r="F5584">
        <v>99</v>
      </c>
      <c r="G5584" t="s">
        <v>11</v>
      </c>
      <c r="H5584" t="s">
        <v>9</v>
      </c>
      <c r="I5584">
        <f>COUNTIF($H:$H,H5584)</f>
        <v>18</v>
      </c>
    </row>
    <row r="5585" spans="1:9" x14ac:dyDescent="0.3">
      <c r="A5585" t="s">
        <v>36</v>
      </c>
      <c r="B5585" t="s">
        <v>9</v>
      </c>
      <c r="C5585">
        <v>10</v>
      </c>
      <c r="D5585" t="s">
        <v>37</v>
      </c>
      <c r="E5585">
        <v>1</v>
      </c>
      <c r="F5585">
        <v>99</v>
      </c>
      <c r="G5585" t="s">
        <v>11</v>
      </c>
      <c r="H5585" t="s">
        <v>9</v>
      </c>
      <c r="I5585">
        <f>COUNTIF($H:$H,H5585)</f>
        <v>18</v>
      </c>
    </row>
    <row r="5586" spans="1:9" x14ac:dyDescent="0.3">
      <c r="A5586" t="s">
        <v>38</v>
      </c>
      <c r="B5586" t="s">
        <v>9</v>
      </c>
      <c r="C5586">
        <v>10</v>
      </c>
      <c r="D5586" t="s">
        <v>39</v>
      </c>
      <c r="E5586">
        <v>1</v>
      </c>
      <c r="F5586">
        <v>99</v>
      </c>
      <c r="G5586" t="s">
        <v>11</v>
      </c>
      <c r="H5586" t="s">
        <v>9</v>
      </c>
      <c r="I5586">
        <f>COUNTIF($H:$H,H5586)</f>
        <v>18</v>
      </c>
    </row>
    <row r="5587" spans="1:9" x14ac:dyDescent="0.3">
      <c r="A5587" t="s">
        <v>40</v>
      </c>
      <c r="B5587" t="s">
        <v>9</v>
      </c>
      <c r="C5587">
        <v>10</v>
      </c>
      <c r="D5587" t="s">
        <v>41</v>
      </c>
      <c r="E5587">
        <v>1</v>
      </c>
      <c r="F5587">
        <v>99</v>
      </c>
      <c r="G5587" t="s">
        <v>11</v>
      </c>
      <c r="H5587" t="s">
        <v>9</v>
      </c>
      <c r="I5587">
        <f>COUNTIF($H:$H,H5587)</f>
        <v>18</v>
      </c>
    </row>
    <row r="5588" spans="1:9" x14ac:dyDescent="0.3">
      <c r="A5588" t="s">
        <v>42</v>
      </c>
      <c r="B5588" t="s">
        <v>9</v>
      </c>
      <c r="C5588">
        <v>10</v>
      </c>
      <c r="D5588" t="s">
        <v>43</v>
      </c>
      <c r="E5588">
        <v>1</v>
      </c>
      <c r="F5588">
        <v>99</v>
      </c>
      <c r="G5588" t="s">
        <v>11</v>
      </c>
      <c r="H5588" t="s">
        <v>9</v>
      </c>
      <c r="I5588">
        <f>COUNTIF($H:$H,H5588)</f>
        <v>18</v>
      </c>
    </row>
    <row r="5589" spans="1:9" x14ac:dyDescent="0.3">
      <c r="A5589" t="s">
        <v>44</v>
      </c>
      <c r="B5589" t="s">
        <v>9</v>
      </c>
      <c r="C5589">
        <v>10</v>
      </c>
      <c r="D5589" t="s">
        <v>45</v>
      </c>
      <c r="E5589">
        <v>1</v>
      </c>
      <c r="F5589">
        <v>99</v>
      </c>
      <c r="G5589" t="s">
        <v>11</v>
      </c>
      <c r="H5589" t="s">
        <v>9</v>
      </c>
      <c r="I5589">
        <f>COUNTIF($H:$H,H5589)</f>
        <v>18</v>
      </c>
    </row>
    <row r="5590" spans="1:9" x14ac:dyDescent="0.3">
      <c r="A5590" t="s">
        <v>275</v>
      </c>
      <c r="B5590" t="s">
        <v>270</v>
      </c>
      <c r="C5590">
        <v>10</v>
      </c>
      <c r="D5590" t="s">
        <v>276</v>
      </c>
      <c r="E5590">
        <v>1</v>
      </c>
      <c r="F5590">
        <v>99</v>
      </c>
      <c r="G5590" t="s">
        <v>11</v>
      </c>
      <c r="H5590" t="s">
        <v>270</v>
      </c>
      <c r="I5590">
        <f>COUNTIF($H:$H,H5590)</f>
        <v>18</v>
      </c>
    </row>
    <row r="5591" spans="1:9" x14ac:dyDescent="0.3">
      <c r="A5591" t="s">
        <v>7018</v>
      </c>
      <c r="B5591" t="s">
        <v>7012</v>
      </c>
      <c r="C5591">
        <v>10</v>
      </c>
      <c r="D5591" t="s">
        <v>7019</v>
      </c>
      <c r="E5591">
        <v>1</v>
      </c>
      <c r="F5591">
        <v>99</v>
      </c>
      <c r="G5591" t="s">
        <v>11</v>
      </c>
      <c r="H5591" t="s">
        <v>7012</v>
      </c>
      <c r="I5591">
        <f>COUNTIF($H:$H,H5591)</f>
        <v>16</v>
      </c>
    </row>
    <row r="5592" spans="1:9" x14ac:dyDescent="0.3">
      <c r="A5592" t="s">
        <v>7028</v>
      </c>
      <c r="B5592" t="s">
        <v>7012</v>
      </c>
      <c r="C5592">
        <v>10</v>
      </c>
      <c r="D5592" t="s">
        <v>7029</v>
      </c>
      <c r="E5592">
        <v>1</v>
      </c>
      <c r="F5592">
        <v>99</v>
      </c>
      <c r="G5592" t="s">
        <v>11</v>
      </c>
      <c r="H5592" t="s">
        <v>7012</v>
      </c>
      <c r="I5592">
        <f>COUNTIF($H:$H,H5592)</f>
        <v>16</v>
      </c>
    </row>
    <row r="5593" spans="1:9" x14ac:dyDescent="0.3">
      <c r="A5593" t="s">
        <v>3338</v>
      </c>
      <c r="B5593" t="s">
        <v>3339</v>
      </c>
      <c r="C5593">
        <v>10</v>
      </c>
      <c r="D5593" t="s">
        <v>3340</v>
      </c>
      <c r="E5593">
        <v>1</v>
      </c>
      <c r="F5593">
        <v>99</v>
      </c>
      <c r="G5593" t="s">
        <v>11</v>
      </c>
      <c r="H5593" t="s">
        <v>3339</v>
      </c>
      <c r="I5593">
        <f>COUNTIF($H:$H,H5593)</f>
        <v>15</v>
      </c>
    </row>
    <row r="5594" spans="1:9" x14ac:dyDescent="0.3">
      <c r="A5594" t="s">
        <v>3365</v>
      </c>
      <c r="B5594" t="s">
        <v>3339</v>
      </c>
      <c r="C5594">
        <v>10</v>
      </c>
      <c r="D5594" t="s">
        <v>3366</v>
      </c>
      <c r="E5594">
        <v>1</v>
      </c>
      <c r="F5594">
        <v>99</v>
      </c>
      <c r="G5594" t="s">
        <v>11</v>
      </c>
      <c r="H5594" t="s">
        <v>3339</v>
      </c>
      <c r="I5594">
        <f>COUNTIF($H:$H,H5594)</f>
        <v>15</v>
      </c>
    </row>
    <row r="5595" spans="1:9" x14ac:dyDescent="0.3">
      <c r="A5595" t="s">
        <v>7066</v>
      </c>
      <c r="B5595" t="s">
        <v>7067</v>
      </c>
      <c r="C5595">
        <v>10</v>
      </c>
      <c r="D5595" t="s">
        <v>7068</v>
      </c>
      <c r="E5595">
        <v>1</v>
      </c>
      <c r="F5595">
        <v>99</v>
      </c>
      <c r="G5595" t="s">
        <v>11</v>
      </c>
      <c r="H5595" t="s">
        <v>7067</v>
      </c>
      <c r="I5595">
        <f>COUNTIF($H:$H,H5595)</f>
        <v>15</v>
      </c>
    </row>
    <row r="5596" spans="1:9" x14ac:dyDescent="0.3">
      <c r="A5596" t="s">
        <v>7081</v>
      </c>
      <c r="B5596" t="s">
        <v>7067</v>
      </c>
      <c r="C5596">
        <v>10</v>
      </c>
      <c r="D5596" t="s">
        <v>7082</v>
      </c>
      <c r="E5596">
        <v>1</v>
      </c>
      <c r="F5596">
        <v>99</v>
      </c>
      <c r="G5596" t="s">
        <v>11</v>
      </c>
      <c r="H5596" t="s">
        <v>7067</v>
      </c>
      <c r="I5596">
        <f>COUNTIF($H:$H,H5596)</f>
        <v>15</v>
      </c>
    </row>
    <row r="5597" spans="1:9" x14ac:dyDescent="0.3">
      <c r="A5597" t="s">
        <v>3229</v>
      </c>
      <c r="B5597" t="s">
        <v>3227</v>
      </c>
      <c r="C5597">
        <v>10</v>
      </c>
      <c r="D5597" t="s">
        <v>3230</v>
      </c>
      <c r="E5597">
        <v>1</v>
      </c>
      <c r="F5597">
        <v>99</v>
      </c>
      <c r="G5597" t="s">
        <v>11</v>
      </c>
      <c r="H5597" t="s">
        <v>3227</v>
      </c>
      <c r="I5597">
        <f>COUNTIF($H:$H,H5597)</f>
        <v>13</v>
      </c>
    </row>
    <row r="5598" spans="1:9" x14ac:dyDescent="0.3">
      <c r="A5598" t="s">
        <v>5586</v>
      </c>
      <c r="B5598" t="s">
        <v>5582</v>
      </c>
      <c r="C5598">
        <v>10</v>
      </c>
      <c r="D5598" t="s">
        <v>5587</v>
      </c>
      <c r="E5598">
        <v>1</v>
      </c>
      <c r="F5598">
        <v>99</v>
      </c>
      <c r="G5598" t="s">
        <v>11</v>
      </c>
      <c r="H5598" t="s">
        <v>5582</v>
      </c>
      <c r="I5598">
        <f>COUNTIF($H:$H,H5598)</f>
        <v>12</v>
      </c>
    </row>
    <row r="5599" spans="1:9" x14ac:dyDescent="0.3">
      <c r="A5599" t="s">
        <v>5600</v>
      </c>
      <c r="B5599" t="s">
        <v>5582</v>
      </c>
      <c r="C5599">
        <v>10</v>
      </c>
      <c r="D5599" t="s">
        <v>5601</v>
      </c>
      <c r="E5599">
        <v>1</v>
      </c>
      <c r="F5599">
        <v>99</v>
      </c>
      <c r="G5599" t="s">
        <v>11</v>
      </c>
      <c r="H5599" t="s">
        <v>5582</v>
      </c>
      <c r="I5599">
        <f>COUNTIF($H:$H,H5599)</f>
        <v>12</v>
      </c>
    </row>
    <row r="5600" spans="1:9" x14ac:dyDescent="0.3">
      <c r="A5600" t="s">
        <v>162</v>
      </c>
      <c r="B5600" t="s">
        <v>163</v>
      </c>
      <c r="C5600">
        <v>10</v>
      </c>
      <c r="D5600" t="s">
        <v>164</v>
      </c>
      <c r="E5600">
        <v>1</v>
      </c>
      <c r="F5600">
        <v>99</v>
      </c>
      <c r="G5600" t="s">
        <v>11</v>
      </c>
      <c r="H5600" t="s">
        <v>163</v>
      </c>
      <c r="I5600">
        <f>COUNTIF($H:$H,H5600)</f>
        <v>11</v>
      </c>
    </row>
    <row r="5601" spans="1:9" x14ac:dyDescent="0.3">
      <c r="A5601" t="s">
        <v>171</v>
      </c>
      <c r="B5601" t="s">
        <v>163</v>
      </c>
      <c r="C5601">
        <v>10</v>
      </c>
      <c r="D5601" t="s">
        <v>172</v>
      </c>
      <c r="E5601">
        <v>1</v>
      </c>
      <c r="F5601">
        <v>99</v>
      </c>
      <c r="G5601" t="s">
        <v>11</v>
      </c>
      <c r="H5601" t="s">
        <v>163</v>
      </c>
      <c r="I5601">
        <f>COUNTIF($H:$H,H5601)</f>
        <v>11</v>
      </c>
    </row>
    <row r="5602" spans="1:9" x14ac:dyDescent="0.3">
      <c r="A5602" t="s">
        <v>173</v>
      </c>
      <c r="B5602" t="s">
        <v>163</v>
      </c>
      <c r="C5602">
        <v>10</v>
      </c>
      <c r="D5602" t="s">
        <v>174</v>
      </c>
      <c r="E5602">
        <v>1</v>
      </c>
      <c r="F5602">
        <v>99</v>
      </c>
      <c r="G5602" t="s">
        <v>11</v>
      </c>
      <c r="H5602" t="s">
        <v>163</v>
      </c>
      <c r="I5602">
        <f>COUNTIF($H:$H,H5602)</f>
        <v>11</v>
      </c>
    </row>
    <row r="5603" spans="1:9" x14ac:dyDescent="0.3">
      <c r="A5603" t="s">
        <v>7048</v>
      </c>
      <c r="B5603" t="s">
        <v>7044</v>
      </c>
      <c r="C5603">
        <v>10</v>
      </c>
      <c r="D5603" t="s">
        <v>7049</v>
      </c>
      <c r="E5603">
        <v>1</v>
      </c>
      <c r="F5603">
        <v>99</v>
      </c>
      <c r="G5603" t="s">
        <v>11</v>
      </c>
      <c r="H5603" t="s">
        <v>7044</v>
      </c>
      <c r="I5603">
        <f>COUNTIF($H:$H,H5603)</f>
        <v>11</v>
      </c>
    </row>
    <row r="5604" spans="1:9" x14ac:dyDescent="0.3">
      <c r="A5604" t="s">
        <v>7058</v>
      </c>
      <c r="B5604" t="s">
        <v>7044</v>
      </c>
      <c r="C5604">
        <v>10</v>
      </c>
      <c r="D5604" t="s">
        <v>7059</v>
      </c>
      <c r="E5604">
        <v>1</v>
      </c>
      <c r="F5604">
        <v>99</v>
      </c>
      <c r="G5604" t="s">
        <v>11</v>
      </c>
      <c r="H5604" t="s">
        <v>7044</v>
      </c>
      <c r="I5604">
        <f>COUNTIF($H:$H,H5604)</f>
        <v>11</v>
      </c>
    </row>
    <row r="5605" spans="1:9" x14ac:dyDescent="0.3">
      <c r="A5605" t="s">
        <v>3256</v>
      </c>
      <c r="B5605" t="s">
        <v>3254</v>
      </c>
      <c r="C5605">
        <v>10</v>
      </c>
      <c r="D5605" t="s">
        <v>3257</v>
      </c>
      <c r="E5605">
        <v>1</v>
      </c>
      <c r="F5605">
        <v>99</v>
      </c>
      <c r="G5605" t="s">
        <v>11</v>
      </c>
      <c r="H5605" t="s">
        <v>3254</v>
      </c>
      <c r="I5605">
        <f>COUNTIF($H:$H,H5605)</f>
        <v>10</v>
      </c>
    </row>
    <row r="5606" spans="1:9" x14ac:dyDescent="0.3">
      <c r="A5606" t="s">
        <v>257</v>
      </c>
      <c r="B5606" t="s">
        <v>251</v>
      </c>
      <c r="C5606">
        <v>10</v>
      </c>
      <c r="D5606" t="s">
        <v>258</v>
      </c>
      <c r="E5606">
        <v>1</v>
      </c>
      <c r="F5606">
        <v>99</v>
      </c>
      <c r="G5606" t="s">
        <v>11</v>
      </c>
      <c r="H5606" t="s">
        <v>251</v>
      </c>
      <c r="I5606">
        <f>COUNTIF($H:$H,H5606)</f>
        <v>9</v>
      </c>
    </row>
    <row r="5607" spans="1:9" x14ac:dyDescent="0.3">
      <c r="A5607" t="s">
        <v>263</v>
      </c>
      <c r="B5607" t="s">
        <v>251</v>
      </c>
      <c r="C5607">
        <v>10</v>
      </c>
      <c r="D5607" t="s">
        <v>264</v>
      </c>
      <c r="E5607">
        <v>1</v>
      </c>
      <c r="F5607">
        <v>99</v>
      </c>
      <c r="G5607" t="s">
        <v>11</v>
      </c>
      <c r="H5607" t="s">
        <v>251</v>
      </c>
      <c r="I5607">
        <f>COUNTIF($H:$H,H5607)</f>
        <v>9</v>
      </c>
    </row>
    <row r="5608" spans="1:9" x14ac:dyDescent="0.3">
      <c r="A5608" t="s">
        <v>10506</v>
      </c>
      <c r="B5608" t="s">
        <v>10494</v>
      </c>
      <c r="C5608">
        <v>10</v>
      </c>
      <c r="D5608" t="s">
        <v>10507</v>
      </c>
      <c r="E5608">
        <v>1</v>
      </c>
      <c r="F5608">
        <v>99</v>
      </c>
      <c r="G5608" t="s">
        <v>11</v>
      </c>
      <c r="H5608" t="s">
        <v>10494</v>
      </c>
      <c r="I5608">
        <f>COUNTIF($H:$H,H5608)</f>
        <v>8</v>
      </c>
    </row>
    <row r="5609" spans="1:9" x14ac:dyDescent="0.3">
      <c r="A5609" t="s">
        <v>11450</v>
      </c>
      <c r="B5609" t="s">
        <v>11451</v>
      </c>
      <c r="C5609">
        <v>10</v>
      </c>
      <c r="D5609" t="s">
        <v>11452</v>
      </c>
      <c r="E5609">
        <v>1</v>
      </c>
      <c r="F5609">
        <v>99</v>
      </c>
      <c r="G5609" t="s">
        <v>11</v>
      </c>
      <c r="H5609" t="s">
        <v>11451</v>
      </c>
      <c r="I5609">
        <f>COUNTIF($H:$H,H5609)</f>
        <v>6</v>
      </c>
    </row>
    <row r="5610" spans="1:9" x14ac:dyDescent="0.3">
      <c r="A5610" t="s">
        <v>11453</v>
      </c>
      <c r="B5610" t="s">
        <v>11451</v>
      </c>
      <c r="C5610">
        <v>10</v>
      </c>
      <c r="D5610" t="s">
        <v>11454</v>
      </c>
      <c r="E5610">
        <v>1</v>
      </c>
      <c r="F5610">
        <v>99</v>
      </c>
      <c r="G5610" t="s">
        <v>11</v>
      </c>
      <c r="H5610" t="s">
        <v>11451</v>
      </c>
      <c r="I5610">
        <f>COUNTIF($H:$H,H5610)</f>
        <v>6</v>
      </c>
    </row>
    <row r="5611" spans="1:9" x14ac:dyDescent="0.3">
      <c r="A5611" t="s">
        <v>11455</v>
      </c>
      <c r="B5611" t="s">
        <v>11451</v>
      </c>
      <c r="C5611">
        <v>10</v>
      </c>
      <c r="D5611" t="s">
        <v>11456</v>
      </c>
      <c r="E5611">
        <v>1</v>
      </c>
      <c r="F5611">
        <v>99</v>
      </c>
      <c r="G5611" t="s">
        <v>11</v>
      </c>
      <c r="H5611" t="s">
        <v>11451</v>
      </c>
      <c r="I5611">
        <f>COUNTIF($H:$H,H5611)</f>
        <v>6</v>
      </c>
    </row>
    <row r="5612" spans="1:9" x14ac:dyDescent="0.3">
      <c r="A5612" t="s">
        <v>11457</v>
      </c>
      <c r="B5612" t="s">
        <v>11451</v>
      </c>
      <c r="C5612">
        <v>10</v>
      </c>
      <c r="D5612" t="s">
        <v>11458</v>
      </c>
      <c r="E5612">
        <v>1</v>
      </c>
      <c r="F5612">
        <v>99</v>
      </c>
      <c r="G5612" t="s">
        <v>11</v>
      </c>
      <c r="H5612" t="s">
        <v>11451</v>
      </c>
      <c r="I5612">
        <f>COUNTIF($H:$H,H5612)</f>
        <v>6</v>
      </c>
    </row>
    <row r="5613" spans="1:9" x14ac:dyDescent="0.3">
      <c r="A5613" t="s">
        <v>11459</v>
      </c>
      <c r="B5613" t="s">
        <v>11451</v>
      </c>
      <c r="C5613">
        <v>10</v>
      </c>
      <c r="D5613" t="s">
        <v>11460</v>
      </c>
      <c r="E5613">
        <v>1</v>
      </c>
      <c r="F5613">
        <v>99</v>
      </c>
      <c r="G5613" t="s">
        <v>11</v>
      </c>
      <c r="H5613" t="s">
        <v>11451</v>
      </c>
      <c r="I5613">
        <f>COUNTIF($H:$H,H5613)</f>
        <v>6</v>
      </c>
    </row>
    <row r="5614" spans="1:9" x14ac:dyDescent="0.3">
      <c r="A5614" t="s">
        <v>11461</v>
      </c>
      <c r="B5614" t="s">
        <v>11451</v>
      </c>
      <c r="C5614">
        <v>10</v>
      </c>
      <c r="D5614" t="s">
        <v>11462</v>
      </c>
      <c r="E5614">
        <v>1</v>
      </c>
      <c r="F5614">
        <v>99</v>
      </c>
      <c r="G5614" t="s">
        <v>11</v>
      </c>
      <c r="H5614" t="s">
        <v>11451</v>
      </c>
      <c r="I5614">
        <f>COUNTIF($H:$H,H5614)</f>
        <v>6</v>
      </c>
    </row>
    <row r="5615" spans="1:9" x14ac:dyDescent="0.3">
      <c r="A5615" t="s">
        <v>1694</v>
      </c>
      <c r="B5615" t="s">
        <v>556</v>
      </c>
      <c r="C5615">
        <v>9</v>
      </c>
      <c r="D5615" t="s">
        <v>1695</v>
      </c>
      <c r="E5615">
        <v>2</v>
      </c>
      <c r="F5615">
        <v>98</v>
      </c>
      <c r="G5615" t="s">
        <v>11</v>
      </c>
      <c r="H5615" t="s">
        <v>556</v>
      </c>
      <c r="I5615">
        <f>COUNTIF($H:$H,H5615)</f>
        <v>1378</v>
      </c>
    </row>
    <row r="5616" spans="1:9" x14ac:dyDescent="0.3">
      <c r="A5616" t="s">
        <v>2353</v>
      </c>
      <c r="B5616" t="s">
        <v>556</v>
      </c>
      <c r="C5616">
        <v>9</v>
      </c>
      <c r="D5616" t="s">
        <v>2354</v>
      </c>
      <c r="E5616">
        <v>1</v>
      </c>
      <c r="F5616">
        <v>99</v>
      </c>
      <c r="G5616" t="s">
        <v>11</v>
      </c>
      <c r="H5616" t="s">
        <v>556</v>
      </c>
      <c r="I5616">
        <f>COUNTIF($H:$H,H5616)</f>
        <v>1378</v>
      </c>
    </row>
    <row r="5617" spans="1:9" x14ac:dyDescent="0.3">
      <c r="A5617" t="s">
        <v>2428</v>
      </c>
      <c r="B5617" t="s">
        <v>556</v>
      </c>
      <c r="C5617">
        <v>9</v>
      </c>
      <c r="D5617" t="s">
        <v>2429</v>
      </c>
      <c r="E5617">
        <v>1</v>
      </c>
      <c r="F5617">
        <v>99</v>
      </c>
      <c r="G5617" t="s">
        <v>11</v>
      </c>
      <c r="H5617" t="s">
        <v>556</v>
      </c>
      <c r="I5617">
        <f>COUNTIF($H:$H,H5617)</f>
        <v>1378</v>
      </c>
    </row>
    <row r="5618" spans="1:9" x14ac:dyDescent="0.3">
      <c r="A5618" t="s">
        <v>2562</v>
      </c>
      <c r="B5618" t="s">
        <v>556</v>
      </c>
      <c r="C5618">
        <v>9</v>
      </c>
      <c r="D5618" t="s">
        <v>2563</v>
      </c>
      <c r="E5618">
        <v>2</v>
      </c>
      <c r="F5618">
        <v>98</v>
      </c>
      <c r="G5618" t="s">
        <v>11</v>
      </c>
      <c r="H5618" t="s">
        <v>556</v>
      </c>
      <c r="I5618">
        <f>COUNTIF($H:$H,H5618)</f>
        <v>1378</v>
      </c>
    </row>
    <row r="5619" spans="1:9" x14ac:dyDescent="0.3">
      <c r="A5619" t="s">
        <v>8158</v>
      </c>
      <c r="B5619" t="s">
        <v>7693</v>
      </c>
      <c r="C5619">
        <v>9</v>
      </c>
      <c r="D5619" t="s">
        <v>8159</v>
      </c>
      <c r="E5619">
        <v>2</v>
      </c>
      <c r="F5619">
        <v>98</v>
      </c>
      <c r="G5619" t="s">
        <v>11</v>
      </c>
      <c r="H5619" t="s">
        <v>7693</v>
      </c>
      <c r="I5619">
        <f>COUNTIF($H:$H,H5619)</f>
        <v>1119</v>
      </c>
    </row>
    <row r="5620" spans="1:9" x14ac:dyDescent="0.3">
      <c r="A5620" t="s">
        <v>11491</v>
      </c>
      <c r="B5620" t="s">
        <v>11477</v>
      </c>
      <c r="C5620">
        <v>9</v>
      </c>
      <c r="D5620" t="s">
        <v>11492</v>
      </c>
      <c r="E5620">
        <v>52</v>
      </c>
      <c r="F5620">
        <v>48</v>
      </c>
      <c r="G5620" t="s">
        <v>11</v>
      </c>
      <c r="H5620" t="s">
        <v>11477</v>
      </c>
      <c r="I5620">
        <f>COUNTIF($H:$H,H5620)</f>
        <v>324</v>
      </c>
    </row>
    <row r="5621" spans="1:9" x14ac:dyDescent="0.3">
      <c r="A5621" t="s">
        <v>11788</v>
      </c>
      <c r="B5621" t="s">
        <v>11477</v>
      </c>
      <c r="C5621">
        <v>9</v>
      </c>
      <c r="D5621" t="s">
        <v>11789</v>
      </c>
      <c r="E5621">
        <v>42</v>
      </c>
      <c r="F5621">
        <v>58</v>
      </c>
      <c r="G5621" t="s">
        <v>11</v>
      </c>
      <c r="H5621" t="s">
        <v>11477</v>
      </c>
      <c r="I5621">
        <f>COUNTIF($H:$H,H5621)</f>
        <v>324</v>
      </c>
    </row>
    <row r="5622" spans="1:9" x14ac:dyDescent="0.3">
      <c r="A5622" t="s">
        <v>10136</v>
      </c>
      <c r="B5622" t="s">
        <v>10040</v>
      </c>
      <c r="C5622">
        <v>9</v>
      </c>
      <c r="D5622" t="s">
        <v>10137</v>
      </c>
      <c r="E5622">
        <v>1</v>
      </c>
      <c r="F5622">
        <v>99</v>
      </c>
      <c r="G5622" t="s">
        <v>11</v>
      </c>
      <c r="H5622" t="s">
        <v>10040</v>
      </c>
      <c r="I5622">
        <f>COUNTIF($H:$H,H5622)</f>
        <v>229</v>
      </c>
    </row>
    <row r="5623" spans="1:9" x14ac:dyDescent="0.3">
      <c r="A5623" t="s">
        <v>10320</v>
      </c>
      <c r="B5623" t="s">
        <v>10040</v>
      </c>
      <c r="C5623">
        <v>9</v>
      </c>
      <c r="D5623" t="s">
        <v>10321</v>
      </c>
      <c r="E5623">
        <v>1</v>
      </c>
      <c r="F5623">
        <v>99</v>
      </c>
      <c r="G5623" t="s">
        <v>11</v>
      </c>
      <c r="H5623" t="s">
        <v>10040</v>
      </c>
      <c r="I5623">
        <f>COUNTIF($H:$H,H5623)</f>
        <v>229</v>
      </c>
    </row>
    <row r="5624" spans="1:9" x14ac:dyDescent="0.3">
      <c r="A5624" t="s">
        <v>3714</v>
      </c>
      <c r="B5624" t="s">
        <v>3715</v>
      </c>
      <c r="C5624">
        <v>9</v>
      </c>
      <c r="D5624" t="s">
        <v>3716</v>
      </c>
      <c r="E5624">
        <v>1</v>
      </c>
      <c r="F5624">
        <v>99</v>
      </c>
      <c r="G5624" t="s">
        <v>11</v>
      </c>
      <c r="H5624" t="s">
        <v>3715</v>
      </c>
      <c r="I5624">
        <f>COUNTIF($H:$H,H5624)</f>
        <v>145</v>
      </c>
    </row>
    <row r="5625" spans="1:9" x14ac:dyDescent="0.3">
      <c r="A5625" t="s">
        <v>10906</v>
      </c>
      <c r="B5625" t="s">
        <v>10899</v>
      </c>
      <c r="C5625">
        <v>9</v>
      </c>
      <c r="D5625" t="s">
        <v>10907</v>
      </c>
      <c r="E5625">
        <v>22</v>
      </c>
      <c r="F5625">
        <v>78</v>
      </c>
      <c r="G5625" t="s">
        <v>563</v>
      </c>
      <c r="H5625" t="s">
        <v>10899</v>
      </c>
      <c r="I5625">
        <f>COUNTIF($H:$H,H5625)</f>
        <v>79</v>
      </c>
    </row>
    <row r="5626" spans="1:9" x14ac:dyDescent="0.3">
      <c r="A5626" t="s">
        <v>11041</v>
      </c>
      <c r="B5626" t="s">
        <v>10899</v>
      </c>
      <c r="C5626">
        <v>9</v>
      </c>
      <c r="D5626" t="s">
        <v>11042</v>
      </c>
      <c r="E5626">
        <v>21</v>
      </c>
      <c r="F5626">
        <v>79</v>
      </c>
      <c r="G5626" t="s">
        <v>563</v>
      </c>
      <c r="H5626" t="s">
        <v>10899</v>
      </c>
      <c r="I5626">
        <f>COUNTIF($H:$H,H5626)</f>
        <v>79</v>
      </c>
    </row>
    <row r="5627" spans="1:9" x14ac:dyDescent="0.3">
      <c r="A5627" t="s">
        <v>11274</v>
      </c>
      <c r="B5627" t="s">
        <v>11265</v>
      </c>
      <c r="C5627">
        <v>9</v>
      </c>
      <c r="D5627" t="s">
        <v>11275</v>
      </c>
      <c r="E5627">
        <v>3</v>
      </c>
      <c r="F5627">
        <v>97</v>
      </c>
      <c r="G5627" t="s">
        <v>11</v>
      </c>
      <c r="H5627" t="s">
        <v>11265</v>
      </c>
      <c r="I5627">
        <f>COUNTIF($H:$H,H5627)</f>
        <v>44</v>
      </c>
    </row>
    <row r="5628" spans="1:9" x14ac:dyDescent="0.3">
      <c r="A5628" t="s">
        <v>11342</v>
      </c>
      <c r="B5628" t="s">
        <v>11265</v>
      </c>
      <c r="C5628">
        <v>9</v>
      </c>
      <c r="D5628" t="s">
        <v>11343</v>
      </c>
      <c r="E5628">
        <v>4</v>
      </c>
      <c r="F5628">
        <v>96</v>
      </c>
      <c r="G5628" t="s">
        <v>11</v>
      </c>
      <c r="H5628" t="s">
        <v>11265</v>
      </c>
      <c r="I5628">
        <f>COUNTIF($H:$H,H5628)</f>
        <v>44</v>
      </c>
    </row>
    <row r="5629" spans="1:9" x14ac:dyDescent="0.3">
      <c r="A5629" t="s">
        <v>12140</v>
      </c>
      <c r="B5629" t="s">
        <v>12133</v>
      </c>
      <c r="C5629">
        <v>9</v>
      </c>
      <c r="D5629" t="s">
        <v>12138</v>
      </c>
      <c r="E5629">
        <v>4</v>
      </c>
      <c r="F5629">
        <v>96</v>
      </c>
      <c r="G5629" t="s">
        <v>11</v>
      </c>
      <c r="H5629" t="s">
        <v>12133</v>
      </c>
      <c r="I5629">
        <f>COUNTIF($H:$H,H5629)</f>
        <v>44</v>
      </c>
    </row>
    <row r="5630" spans="1:9" x14ac:dyDescent="0.3">
      <c r="A5630" t="s">
        <v>709</v>
      </c>
      <c r="B5630" t="s">
        <v>556</v>
      </c>
      <c r="C5630">
        <v>8</v>
      </c>
      <c r="D5630" t="s">
        <v>708</v>
      </c>
      <c r="E5630">
        <v>4</v>
      </c>
      <c r="F5630">
        <v>96</v>
      </c>
      <c r="G5630" t="s">
        <v>563</v>
      </c>
      <c r="H5630" t="s">
        <v>556</v>
      </c>
      <c r="I5630">
        <f>COUNTIF($H:$H,H5630)</f>
        <v>1378</v>
      </c>
    </row>
    <row r="5631" spans="1:9" x14ac:dyDescent="0.3">
      <c r="A5631" t="s">
        <v>980</v>
      </c>
      <c r="B5631" t="s">
        <v>556</v>
      </c>
      <c r="C5631">
        <v>8</v>
      </c>
      <c r="D5631" t="s">
        <v>981</v>
      </c>
      <c r="E5631">
        <v>3</v>
      </c>
      <c r="F5631">
        <v>97</v>
      </c>
      <c r="G5631" t="s">
        <v>11</v>
      </c>
      <c r="H5631" t="s">
        <v>556</v>
      </c>
      <c r="I5631">
        <f>COUNTIF($H:$H,H5631)</f>
        <v>1378</v>
      </c>
    </row>
    <row r="5632" spans="1:9" x14ac:dyDescent="0.3">
      <c r="A5632" t="s">
        <v>1238</v>
      </c>
      <c r="B5632" t="s">
        <v>556</v>
      </c>
      <c r="C5632">
        <v>8</v>
      </c>
      <c r="D5632" t="s">
        <v>1239</v>
      </c>
      <c r="E5632">
        <v>2</v>
      </c>
      <c r="F5632">
        <v>98</v>
      </c>
      <c r="G5632" t="s">
        <v>11</v>
      </c>
      <c r="H5632" t="s">
        <v>556</v>
      </c>
      <c r="I5632">
        <f>COUNTIF($H:$H,H5632)</f>
        <v>1378</v>
      </c>
    </row>
    <row r="5633" spans="1:9" x14ac:dyDescent="0.3">
      <c r="A5633" t="s">
        <v>1956</v>
      </c>
      <c r="B5633" t="s">
        <v>556</v>
      </c>
      <c r="C5633">
        <v>8</v>
      </c>
      <c r="D5633" t="s">
        <v>1957</v>
      </c>
      <c r="E5633">
        <v>1</v>
      </c>
      <c r="F5633">
        <v>99</v>
      </c>
      <c r="G5633" t="s">
        <v>11</v>
      </c>
      <c r="H5633" t="s">
        <v>556</v>
      </c>
      <c r="I5633">
        <f>COUNTIF($H:$H,H5633)</f>
        <v>1378</v>
      </c>
    </row>
    <row r="5634" spans="1:9" x14ac:dyDescent="0.3">
      <c r="A5634" t="s">
        <v>2938</v>
      </c>
      <c r="B5634" t="s">
        <v>556</v>
      </c>
      <c r="C5634">
        <v>8</v>
      </c>
      <c r="D5634" t="s">
        <v>2939</v>
      </c>
      <c r="E5634">
        <v>1</v>
      </c>
      <c r="F5634">
        <v>99</v>
      </c>
      <c r="G5634" t="s">
        <v>11</v>
      </c>
      <c r="H5634" t="s">
        <v>556</v>
      </c>
      <c r="I5634">
        <f>COUNTIF($H:$H,H5634)</f>
        <v>1378</v>
      </c>
    </row>
    <row r="5635" spans="1:9" x14ac:dyDescent="0.3">
      <c r="A5635" t="s">
        <v>3093</v>
      </c>
      <c r="B5635" t="s">
        <v>556</v>
      </c>
      <c r="C5635">
        <v>8</v>
      </c>
      <c r="D5635" t="s">
        <v>3094</v>
      </c>
      <c r="E5635">
        <v>1</v>
      </c>
      <c r="F5635">
        <v>99</v>
      </c>
      <c r="G5635" t="s">
        <v>11</v>
      </c>
      <c r="H5635" t="s">
        <v>556</v>
      </c>
      <c r="I5635">
        <f>COUNTIF($H:$H,H5635)</f>
        <v>1378</v>
      </c>
    </row>
    <row r="5636" spans="1:9" x14ac:dyDescent="0.3">
      <c r="A5636" t="s">
        <v>7732</v>
      </c>
      <c r="B5636" t="s">
        <v>7693</v>
      </c>
      <c r="C5636">
        <v>8</v>
      </c>
      <c r="D5636" t="s">
        <v>7733</v>
      </c>
      <c r="E5636">
        <v>2</v>
      </c>
      <c r="F5636">
        <v>98</v>
      </c>
      <c r="G5636" t="s">
        <v>11</v>
      </c>
      <c r="H5636" t="s">
        <v>7693</v>
      </c>
      <c r="I5636">
        <f>COUNTIF($H:$H,H5636)</f>
        <v>1119</v>
      </c>
    </row>
    <row r="5637" spans="1:9" x14ac:dyDescent="0.3">
      <c r="A5637" t="s">
        <v>8297</v>
      </c>
      <c r="B5637" t="s">
        <v>7693</v>
      </c>
      <c r="C5637">
        <v>8</v>
      </c>
      <c r="D5637" t="s">
        <v>8298</v>
      </c>
      <c r="E5637">
        <v>2</v>
      </c>
      <c r="F5637">
        <v>98</v>
      </c>
      <c r="G5637" t="s">
        <v>11</v>
      </c>
      <c r="H5637" t="s">
        <v>7693</v>
      </c>
      <c r="I5637">
        <f>COUNTIF($H:$H,H5637)</f>
        <v>1119</v>
      </c>
    </row>
    <row r="5638" spans="1:9" x14ac:dyDescent="0.3">
      <c r="A5638" t="s">
        <v>8367</v>
      </c>
      <c r="B5638" t="s">
        <v>7693</v>
      </c>
      <c r="C5638">
        <v>8</v>
      </c>
      <c r="D5638" t="s">
        <v>8368</v>
      </c>
      <c r="E5638">
        <v>2</v>
      </c>
      <c r="F5638">
        <v>98</v>
      </c>
      <c r="G5638" t="s">
        <v>11</v>
      </c>
      <c r="H5638" t="s">
        <v>7693</v>
      </c>
      <c r="I5638">
        <f>COUNTIF($H:$H,H5638)</f>
        <v>1119</v>
      </c>
    </row>
    <row r="5639" spans="1:9" x14ac:dyDescent="0.3">
      <c r="A5639" t="s">
        <v>8426</v>
      </c>
      <c r="B5639" t="s">
        <v>7693</v>
      </c>
      <c r="C5639">
        <v>8</v>
      </c>
      <c r="D5639" t="s">
        <v>8427</v>
      </c>
      <c r="E5639">
        <v>2</v>
      </c>
      <c r="F5639">
        <v>98</v>
      </c>
      <c r="G5639" t="s">
        <v>11</v>
      </c>
      <c r="H5639" t="s">
        <v>7693</v>
      </c>
      <c r="I5639">
        <f>COUNTIF($H:$H,H5639)</f>
        <v>1119</v>
      </c>
    </row>
    <row r="5640" spans="1:9" x14ac:dyDescent="0.3">
      <c r="A5640" t="s">
        <v>8658</v>
      </c>
      <c r="B5640" t="s">
        <v>7693</v>
      </c>
      <c r="C5640">
        <v>8</v>
      </c>
      <c r="D5640" t="s">
        <v>8659</v>
      </c>
      <c r="E5640">
        <v>2</v>
      </c>
      <c r="F5640">
        <v>98</v>
      </c>
      <c r="G5640" t="s">
        <v>11</v>
      </c>
      <c r="H5640" t="s">
        <v>7693</v>
      </c>
      <c r="I5640">
        <f>COUNTIF($H:$H,H5640)</f>
        <v>1119</v>
      </c>
    </row>
    <row r="5641" spans="1:9" x14ac:dyDescent="0.3">
      <c r="A5641" t="s">
        <v>8706</v>
      </c>
      <c r="B5641" t="s">
        <v>7693</v>
      </c>
      <c r="C5641">
        <v>8</v>
      </c>
      <c r="D5641" t="s">
        <v>8707</v>
      </c>
      <c r="E5641">
        <v>2</v>
      </c>
      <c r="F5641">
        <v>98</v>
      </c>
      <c r="G5641" t="s">
        <v>11</v>
      </c>
      <c r="H5641" t="s">
        <v>7693</v>
      </c>
      <c r="I5641">
        <f>COUNTIF($H:$H,H5641)</f>
        <v>1119</v>
      </c>
    </row>
    <row r="5642" spans="1:9" x14ac:dyDescent="0.3">
      <c r="A5642" t="s">
        <v>9292</v>
      </c>
      <c r="B5642" t="s">
        <v>7693</v>
      </c>
      <c r="C5642">
        <v>8</v>
      </c>
      <c r="D5642" t="s">
        <v>9293</v>
      </c>
      <c r="E5642">
        <v>2</v>
      </c>
      <c r="F5642">
        <v>98</v>
      </c>
      <c r="G5642" t="s">
        <v>11</v>
      </c>
      <c r="H5642" t="s">
        <v>7693</v>
      </c>
      <c r="I5642">
        <f>COUNTIF($H:$H,H5642)</f>
        <v>1119</v>
      </c>
    </row>
    <row r="5643" spans="1:9" x14ac:dyDescent="0.3">
      <c r="A5643" t="s">
        <v>4126</v>
      </c>
      <c r="B5643" t="s">
        <v>4064</v>
      </c>
      <c r="C5643">
        <v>8</v>
      </c>
      <c r="D5643" t="s">
        <v>4127</v>
      </c>
      <c r="E5643">
        <v>1</v>
      </c>
      <c r="F5643">
        <v>99</v>
      </c>
      <c r="G5643" t="s">
        <v>11</v>
      </c>
      <c r="H5643" t="s">
        <v>4064</v>
      </c>
      <c r="I5643">
        <f>COUNTIF($H:$H,H5643)</f>
        <v>739</v>
      </c>
    </row>
    <row r="5644" spans="1:9" x14ac:dyDescent="0.3">
      <c r="A5644" t="s">
        <v>5056</v>
      </c>
      <c r="B5644" t="s">
        <v>4064</v>
      </c>
      <c r="C5644">
        <v>8</v>
      </c>
      <c r="D5644" t="s">
        <v>5057</v>
      </c>
      <c r="E5644">
        <v>1</v>
      </c>
      <c r="F5644">
        <v>99</v>
      </c>
      <c r="G5644" t="s">
        <v>11</v>
      </c>
      <c r="H5644" t="s">
        <v>4064</v>
      </c>
      <c r="I5644">
        <f>COUNTIF($H:$H,H5644)</f>
        <v>739</v>
      </c>
    </row>
    <row r="5645" spans="1:9" x14ac:dyDescent="0.3">
      <c r="A5645" t="s">
        <v>11542</v>
      </c>
      <c r="B5645" t="s">
        <v>11477</v>
      </c>
      <c r="C5645">
        <v>8</v>
      </c>
      <c r="D5645" t="s">
        <v>11543</v>
      </c>
      <c r="E5645">
        <v>48</v>
      </c>
      <c r="F5645">
        <v>52</v>
      </c>
      <c r="G5645" t="s">
        <v>11</v>
      </c>
      <c r="H5645" t="s">
        <v>11477</v>
      </c>
      <c r="I5645">
        <f>COUNTIF($H:$H,H5645)</f>
        <v>324</v>
      </c>
    </row>
    <row r="5646" spans="1:9" x14ac:dyDescent="0.3">
      <c r="A5646" t="s">
        <v>11627</v>
      </c>
      <c r="B5646" t="s">
        <v>11477</v>
      </c>
      <c r="C5646">
        <v>8</v>
      </c>
      <c r="D5646" t="s">
        <v>11626</v>
      </c>
      <c r="E5646">
        <v>45</v>
      </c>
      <c r="F5646">
        <v>55</v>
      </c>
      <c r="G5646" t="s">
        <v>11</v>
      </c>
      <c r="H5646" t="s">
        <v>11477</v>
      </c>
      <c r="I5646">
        <f>COUNTIF($H:$H,H5646)</f>
        <v>324</v>
      </c>
    </row>
    <row r="5647" spans="1:9" x14ac:dyDescent="0.3">
      <c r="A5647" t="s">
        <v>11828</v>
      </c>
      <c r="B5647" t="s">
        <v>11477</v>
      </c>
      <c r="C5647">
        <v>8</v>
      </c>
      <c r="D5647" t="s">
        <v>11829</v>
      </c>
      <c r="E5647">
        <v>44</v>
      </c>
      <c r="F5647">
        <v>56</v>
      </c>
      <c r="G5647" t="s">
        <v>11</v>
      </c>
      <c r="H5647" t="s">
        <v>11477</v>
      </c>
      <c r="I5647">
        <f>COUNTIF($H:$H,H5647)</f>
        <v>324</v>
      </c>
    </row>
    <row r="5648" spans="1:9" x14ac:dyDescent="0.3">
      <c r="A5648" t="s">
        <v>11918</v>
      </c>
      <c r="B5648" t="s">
        <v>11477</v>
      </c>
      <c r="C5648">
        <v>8</v>
      </c>
      <c r="D5648" t="s">
        <v>11916</v>
      </c>
      <c r="E5648">
        <v>37</v>
      </c>
      <c r="F5648">
        <v>63</v>
      </c>
      <c r="G5648" t="s">
        <v>563</v>
      </c>
      <c r="H5648" t="s">
        <v>11477</v>
      </c>
      <c r="I5648">
        <f>COUNTIF($H:$H,H5648)</f>
        <v>324</v>
      </c>
    </row>
    <row r="5649" spans="1:9" x14ac:dyDescent="0.3">
      <c r="A5649" t="s">
        <v>11926</v>
      </c>
      <c r="B5649" t="s">
        <v>11477</v>
      </c>
      <c r="C5649">
        <v>8</v>
      </c>
      <c r="D5649" t="s">
        <v>11927</v>
      </c>
      <c r="E5649">
        <v>39</v>
      </c>
      <c r="F5649">
        <v>61</v>
      </c>
      <c r="G5649" t="s">
        <v>11</v>
      </c>
      <c r="H5649" t="s">
        <v>11477</v>
      </c>
      <c r="I5649">
        <f>COUNTIF($H:$H,H5649)</f>
        <v>324</v>
      </c>
    </row>
    <row r="5650" spans="1:9" x14ac:dyDescent="0.3">
      <c r="A5650" t="s">
        <v>11949</v>
      </c>
      <c r="B5650" t="s">
        <v>11477</v>
      </c>
      <c r="C5650">
        <v>8</v>
      </c>
      <c r="D5650" t="s">
        <v>11948</v>
      </c>
      <c r="E5650">
        <v>39</v>
      </c>
      <c r="F5650">
        <v>61</v>
      </c>
      <c r="G5650" t="s">
        <v>11</v>
      </c>
      <c r="H5650" t="s">
        <v>11477</v>
      </c>
      <c r="I5650">
        <f>COUNTIF($H:$H,H5650)</f>
        <v>324</v>
      </c>
    </row>
    <row r="5651" spans="1:9" x14ac:dyDescent="0.3">
      <c r="A5651" t="s">
        <v>6163</v>
      </c>
      <c r="B5651" t="s">
        <v>6104</v>
      </c>
      <c r="C5651">
        <v>8</v>
      </c>
      <c r="D5651" t="s">
        <v>6164</v>
      </c>
      <c r="E5651">
        <v>1</v>
      </c>
      <c r="F5651">
        <v>99</v>
      </c>
      <c r="G5651" t="s">
        <v>11</v>
      </c>
      <c r="H5651" t="s">
        <v>6104</v>
      </c>
      <c r="I5651">
        <f>COUNTIF($H:$H,H5651)</f>
        <v>323</v>
      </c>
    </row>
    <row r="5652" spans="1:9" x14ac:dyDescent="0.3">
      <c r="A5652" t="s">
        <v>6227</v>
      </c>
      <c r="B5652" t="s">
        <v>6104</v>
      </c>
      <c r="C5652">
        <v>8</v>
      </c>
      <c r="D5652" t="s">
        <v>6228</v>
      </c>
      <c r="E5652">
        <v>1</v>
      </c>
      <c r="F5652">
        <v>99</v>
      </c>
      <c r="G5652" t="s">
        <v>11</v>
      </c>
      <c r="H5652" t="s">
        <v>6104</v>
      </c>
      <c r="I5652">
        <f>COUNTIF($H:$H,H5652)</f>
        <v>323</v>
      </c>
    </row>
    <row r="5653" spans="1:9" x14ac:dyDescent="0.3">
      <c r="A5653" t="s">
        <v>6343</v>
      </c>
      <c r="B5653" t="s">
        <v>6104</v>
      </c>
      <c r="C5653">
        <v>8</v>
      </c>
      <c r="D5653" t="s">
        <v>6344</v>
      </c>
      <c r="E5653">
        <v>1</v>
      </c>
      <c r="F5653">
        <v>99</v>
      </c>
      <c r="G5653" t="s">
        <v>11</v>
      </c>
      <c r="H5653" t="s">
        <v>6104</v>
      </c>
      <c r="I5653">
        <f>COUNTIF($H:$H,H5653)</f>
        <v>323</v>
      </c>
    </row>
    <row r="5654" spans="1:9" x14ac:dyDescent="0.3">
      <c r="A5654" t="s">
        <v>6391</v>
      </c>
      <c r="B5654" t="s">
        <v>6104</v>
      </c>
      <c r="C5654">
        <v>8</v>
      </c>
      <c r="D5654" t="s">
        <v>6392</v>
      </c>
      <c r="E5654">
        <v>1</v>
      </c>
      <c r="F5654">
        <v>99</v>
      </c>
      <c r="G5654" t="s">
        <v>11</v>
      </c>
      <c r="H5654" t="s">
        <v>6104</v>
      </c>
      <c r="I5654">
        <f>COUNTIF($H:$H,H5654)</f>
        <v>323</v>
      </c>
    </row>
    <row r="5655" spans="1:9" x14ac:dyDescent="0.3">
      <c r="A5655" t="s">
        <v>7497</v>
      </c>
      <c r="B5655" t="s">
        <v>7305</v>
      </c>
      <c r="C5655">
        <v>8</v>
      </c>
      <c r="D5655" t="s">
        <v>7498</v>
      </c>
      <c r="E5655">
        <v>1</v>
      </c>
      <c r="F5655">
        <v>99</v>
      </c>
      <c r="G5655" t="s">
        <v>11</v>
      </c>
      <c r="H5655" t="s">
        <v>7305</v>
      </c>
      <c r="I5655">
        <f>COUNTIF($H:$H,H5655)</f>
        <v>200</v>
      </c>
    </row>
    <row r="5656" spans="1:9" x14ac:dyDescent="0.3">
      <c r="A5656" t="s">
        <v>420</v>
      </c>
      <c r="B5656" t="s">
        <v>306</v>
      </c>
      <c r="C5656">
        <v>8</v>
      </c>
      <c r="D5656" t="s">
        <v>421</v>
      </c>
      <c r="E5656">
        <v>1</v>
      </c>
      <c r="F5656">
        <v>99</v>
      </c>
      <c r="G5656" t="s">
        <v>11</v>
      </c>
      <c r="H5656" t="s">
        <v>306</v>
      </c>
      <c r="I5656">
        <f>COUNTIF($H:$H,H5656)</f>
        <v>127</v>
      </c>
    </row>
    <row r="5657" spans="1:9" x14ac:dyDescent="0.3">
      <c r="A5657" t="s">
        <v>3509</v>
      </c>
      <c r="B5657" t="s">
        <v>3370</v>
      </c>
      <c r="C5657">
        <v>8</v>
      </c>
      <c r="D5657" t="s">
        <v>3510</v>
      </c>
      <c r="E5657">
        <v>1</v>
      </c>
      <c r="F5657">
        <v>99</v>
      </c>
      <c r="G5657" t="s">
        <v>11</v>
      </c>
      <c r="H5657" t="s">
        <v>3370</v>
      </c>
      <c r="I5657">
        <f>COUNTIF($H:$H,H5657)</f>
        <v>108</v>
      </c>
    </row>
    <row r="5658" spans="1:9" x14ac:dyDescent="0.3">
      <c r="A5658" t="s">
        <v>10898</v>
      </c>
      <c r="B5658" t="s">
        <v>10899</v>
      </c>
      <c r="C5658">
        <v>8</v>
      </c>
      <c r="D5658" t="s">
        <v>10900</v>
      </c>
      <c r="E5658">
        <v>30</v>
      </c>
      <c r="F5658">
        <v>70</v>
      </c>
      <c r="G5658" t="s">
        <v>11</v>
      </c>
      <c r="H5658" t="s">
        <v>10899</v>
      </c>
      <c r="I5658">
        <f>COUNTIF($H:$H,H5658)</f>
        <v>79</v>
      </c>
    </row>
    <row r="5659" spans="1:9" x14ac:dyDescent="0.3">
      <c r="A5659" t="s">
        <v>7223</v>
      </c>
      <c r="B5659" t="s">
        <v>7152</v>
      </c>
      <c r="C5659">
        <v>8</v>
      </c>
      <c r="D5659" t="s">
        <v>7224</v>
      </c>
      <c r="E5659">
        <v>1</v>
      </c>
      <c r="F5659">
        <v>99</v>
      </c>
      <c r="G5659" t="s">
        <v>11</v>
      </c>
      <c r="H5659" t="s">
        <v>7152</v>
      </c>
      <c r="I5659">
        <f>COUNTIF($H:$H,H5659)</f>
        <v>77</v>
      </c>
    </row>
    <row r="5660" spans="1:9" x14ac:dyDescent="0.3">
      <c r="A5660" t="s">
        <v>12463</v>
      </c>
      <c r="B5660" t="s">
        <v>12455</v>
      </c>
      <c r="C5660">
        <v>8</v>
      </c>
      <c r="D5660" t="s">
        <v>12464</v>
      </c>
      <c r="E5660">
        <v>11</v>
      </c>
      <c r="F5660">
        <v>89</v>
      </c>
      <c r="G5660" t="s">
        <v>563</v>
      </c>
      <c r="H5660" t="s">
        <v>12455</v>
      </c>
      <c r="I5660">
        <f>COUNTIF($H:$H,H5660)</f>
        <v>41</v>
      </c>
    </row>
    <row r="5661" spans="1:9" x14ac:dyDescent="0.3">
      <c r="A5661" t="s">
        <v>5822</v>
      </c>
      <c r="B5661" t="s">
        <v>5768</v>
      </c>
      <c r="C5661">
        <v>8</v>
      </c>
      <c r="D5661" t="s">
        <v>5823</v>
      </c>
      <c r="E5661">
        <v>1</v>
      </c>
      <c r="F5661">
        <v>99</v>
      </c>
      <c r="G5661" t="s">
        <v>11</v>
      </c>
      <c r="H5661" t="s">
        <v>5768</v>
      </c>
      <c r="I5661">
        <f>COUNTIF($H:$H,H5661)</f>
        <v>34</v>
      </c>
    </row>
    <row r="5662" spans="1:9" x14ac:dyDescent="0.3">
      <c r="A5662" t="s">
        <v>1378</v>
      </c>
      <c r="B5662" t="s">
        <v>556</v>
      </c>
      <c r="C5662">
        <v>7</v>
      </c>
      <c r="D5662" t="s">
        <v>1379</v>
      </c>
      <c r="E5662">
        <v>2</v>
      </c>
      <c r="F5662">
        <v>98</v>
      </c>
      <c r="G5662" t="s">
        <v>11</v>
      </c>
      <c r="H5662" t="s">
        <v>556</v>
      </c>
      <c r="I5662">
        <f>COUNTIF($H:$H,H5662)</f>
        <v>1378</v>
      </c>
    </row>
    <row r="5663" spans="1:9" x14ac:dyDescent="0.3">
      <c r="A5663" t="s">
        <v>1814</v>
      </c>
      <c r="B5663" t="s">
        <v>556</v>
      </c>
      <c r="C5663">
        <v>7</v>
      </c>
      <c r="D5663" t="s">
        <v>1815</v>
      </c>
      <c r="E5663">
        <v>2</v>
      </c>
      <c r="F5663">
        <v>98</v>
      </c>
      <c r="G5663" t="s">
        <v>11</v>
      </c>
      <c r="H5663" t="s">
        <v>556</v>
      </c>
      <c r="I5663">
        <f>COUNTIF($H:$H,H5663)</f>
        <v>1378</v>
      </c>
    </row>
    <row r="5664" spans="1:9" x14ac:dyDescent="0.3">
      <c r="A5664" t="s">
        <v>2426</v>
      </c>
      <c r="B5664" t="s">
        <v>556</v>
      </c>
      <c r="C5664">
        <v>7</v>
      </c>
      <c r="D5664" t="s">
        <v>2427</v>
      </c>
      <c r="E5664">
        <v>1</v>
      </c>
      <c r="F5664">
        <v>99</v>
      </c>
      <c r="G5664" t="s">
        <v>11</v>
      </c>
      <c r="H5664" t="s">
        <v>556</v>
      </c>
      <c r="I5664">
        <f>COUNTIF($H:$H,H5664)</f>
        <v>1378</v>
      </c>
    </row>
    <row r="5665" spans="1:9" x14ac:dyDescent="0.3">
      <c r="A5665" t="s">
        <v>8495</v>
      </c>
      <c r="B5665" t="s">
        <v>7693</v>
      </c>
      <c r="C5665">
        <v>7</v>
      </c>
      <c r="D5665" t="s">
        <v>8496</v>
      </c>
      <c r="E5665">
        <v>1</v>
      </c>
      <c r="F5665">
        <v>99</v>
      </c>
      <c r="G5665" t="s">
        <v>563</v>
      </c>
      <c r="H5665" t="s">
        <v>7693</v>
      </c>
      <c r="I5665">
        <f>COUNTIF($H:$H,H5665)</f>
        <v>1119</v>
      </c>
    </row>
    <row r="5666" spans="1:9" x14ac:dyDescent="0.3">
      <c r="A5666" t="s">
        <v>8505</v>
      </c>
      <c r="B5666" t="s">
        <v>7693</v>
      </c>
      <c r="C5666">
        <v>7</v>
      </c>
      <c r="D5666" t="s">
        <v>8506</v>
      </c>
      <c r="E5666">
        <v>2</v>
      </c>
      <c r="F5666">
        <v>98</v>
      </c>
      <c r="G5666" t="s">
        <v>11</v>
      </c>
      <c r="H5666" t="s">
        <v>7693</v>
      </c>
      <c r="I5666">
        <f>COUNTIF($H:$H,H5666)</f>
        <v>1119</v>
      </c>
    </row>
    <row r="5667" spans="1:9" x14ac:dyDescent="0.3">
      <c r="A5667" t="s">
        <v>8905</v>
      </c>
      <c r="B5667" t="s">
        <v>7693</v>
      </c>
      <c r="C5667">
        <v>7</v>
      </c>
      <c r="D5667" t="s">
        <v>8904</v>
      </c>
      <c r="E5667">
        <v>2</v>
      </c>
      <c r="F5667">
        <v>98</v>
      </c>
      <c r="G5667" t="s">
        <v>11</v>
      </c>
      <c r="H5667" t="s">
        <v>7693</v>
      </c>
      <c r="I5667">
        <f>COUNTIF($H:$H,H5667)</f>
        <v>1119</v>
      </c>
    </row>
    <row r="5668" spans="1:9" x14ac:dyDescent="0.3">
      <c r="A5668" t="s">
        <v>9071</v>
      </c>
      <c r="B5668" t="s">
        <v>7693</v>
      </c>
      <c r="C5668">
        <v>7</v>
      </c>
      <c r="D5668" t="s">
        <v>9072</v>
      </c>
      <c r="E5668">
        <v>2</v>
      </c>
      <c r="F5668">
        <v>98</v>
      </c>
      <c r="G5668" t="s">
        <v>11</v>
      </c>
      <c r="H5668" t="s">
        <v>7693</v>
      </c>
      <c r="I5668">
        <f>COUNTIF($H:$H,H5668)</f>
        <v>1119</v>
      </c>
    </row>
    <row r="5669" spans="1:9" x14ac:dyDescent="0.3">
      <c r="A5669" t="s">
        <v>9659</v>
      </c>
      <c r="B5669" t="s">
        <v>7693</v>
      </c>
      <c r="C5669">
        <v>7</v>
      </c>
      <c r="D5669" t="s">
        <v>9660</v>
      </c>
      <c r="E5669">
        <v>2</v>
      </c>
      <c r="F5669">
        <v>98</v>
      </c>
      <c r="G5669" t="s">
        <v>11</v>
      </c>
      <c r="H5669" t="s">
        <v>7693</v>
      </c>
      <c r="I5669">
        <f>COUNTIF($H:$H,H5669)</f>
        <v>1119</v>
      </c>
    </row>
    <row r="5670" spans="1:9" x14ac:dyDescent="0.3">
      <c r="A5670" t="s">
        <v>9722</v>
      </c>
      <c r="B5670" t="s">
        <v>7693</v>
      </c>
      <c r="C5670">
        <v>7</v>
      </c>
      <c r="D5670" t="s">
        <v>9723</v>
      </c>
      <c r="E5670">
        <v>2</v>
      </c>
      <c r="F5670">
        <v>98</v>
      </c>
      <c r="G5670" t="s">
        <v>11</v>
      </c>
      <c r="H5670" t="s">
        <v>7693</v>
      </c>
      <c r="I5670">
        <f>COUNTIF($H:$H,H5670)</f>
        <v>1119</v>
      </c>
    </row>
    <row r="5671" spans="1:9" x14ac:dyDescent="0.3">
      <c r="A5671" t="s">
        <v>4122</v>
      </c>
      <c r="B5671" t="s">
        <v>4064</v>
      </c>
      <c r="C5671">
        <v>7</v>
      </c>
      <c r="D5671" t="s">
        <v>4123</v>
      </c>
      <c r="E5671">
        <v>1</v>
      </c>
      <c r="F5671">
        <v>99</v>
      </c>
      <c r="G5671" t="s">
        <v>11</v>
      </c>
      <c r="H5671" t="s">
        <v>4064</v>
      </c>
      <c r="I5671">
        <f>COUNTIF($H:$H,H5671)</f>
        <v>739</v>
      </c>
    </row>
    <row r="5672" spans="1:9" x14ac:dyDescent="0.3">
      <c r="A5672" t="s">
        <v>4337</v>
      </c>
      <c r="B5672" t="s">
        <v>4064</v>
      </c>
      <c r="C5672">
        <v>7</v>
      </c>
      <c r="D5672" t="s">
        <v>4338</v>
      </c>
      <c r="E5672">
        <v>2</v>
      </c>
      <c r="F5672">
        <v>98</v>
      </c>
      <c r="G5672" t="s">
        <v>11</v>
      </c>
      <c r="H5672" t="s">
        <v>4064</v>
      </c>
      <c r="I5672">
        <f>COUNTIF($H:$H,H5672)</f>
        <v>739</v>
      </c>
    </row>
    <row r="5673" spans="1:9" x14ac:dyDescent="0.3">
      <c r="A5673" t="s">
        <v>5078</v>
      </c>
      <c r="B5673" t="s">
        <v>4064</v>
      </c>
      <c r="C5673">
        <v>7</v>
      </c>
      <c r="D5673" t="s">
        <v>5079</v>
      </c>
      <c r="E5673">
        <v>1</v>
      </c>
      <c r="F5673">
        <v>99</v>
      </c>
      <c r="G5673" t="s">
        <v>11</v>
      </c>
      <c r="H5673" t="s">
        <v>4064</v>
      </c>
      <c r="I5673">
        <f>COUNTIF($H:$H,H5673)</f>
        <v>739</v>
      </c>
    </row>
    <row r="5674" spans="1:9" x14ac:dyDescent="0.3">
      <c r="A5674" t="s">
        <v>11513</v>
      </c>
      <c r="B5674" t="s">
        <v>11477</v>
      </c>
      <c r="C5674">
        <v>7</v>
      </c>
      <c r="D5674" t="s">
        <v>11514</v>
      </c>
      <c r="E5674">
        <v>50</v>
      </c>
      <c r="F5674">
        <v>50</v>
      </c>
      <c r="G5674" t="s">
        <v>11</v>
      </c>
      <c r="H5674" t="s">
        <v>11477</v>
      </c>
      <c r="I5674">
        <f>COUNTIF($H:$H,H5674)</f>
        <v>324</v>
      </c>
    </row>
    <row r="5675" spans="1:9" x14ac:dyDescent="0.3">
      <c r="A5675" t="s">
        <v>11518</v>
      </c>
      <c r="B5675" t="s">
        <v>11477</v>
      </c>
      <c r="C5675">
        <v>7</v>
      </c>
      <c r="D5675" t="s">
        <v>11519</v>
      </c>
      <c r="E5675">
        <v>50</v>
      </c>
      <c r="F5675">
        <v>50</v>
      </c>
      <c r="G5675" t="s">
        <v>11</v>
      </c>
      <c r="H5675" t="s">
        <v>11477</v>
      </c>
      <c r="I5675">
        <f>COUNTIF($H:$H,H5675)</f>
        <v>324</v>
      </c>
    </row>
    <row r="5676" spans="1:9" x14ac:dyDescent="0.3">
      <c r="A5676" t="s">
        <v>11841</v>
      </c>
      <c r="B5676" t="s">
        <v>11477</v>
      </c>
      <c r="C5676">
        <v>7</v>
      </c>
      <c r="D5676" t="s">
        <v>11842</v>
      </c>
      <c r="E5676">
        <v>39</v>
      </c>
      <c r="F5676">
        <v>61</v>
      </c>
      <c r="G5676" t="s">
        <v>563</v>
      </c>
      <c r="H5676" t="s">
        <v>11477</v>
      </c>
      <c r="I5676">
        <f>COUNTIF($H:$H,H5676)</f>
        <v>324</v>
      </c>
    </row>
    <row r="5677" spans="1:9" x14ac:dyDescent="0.3">
      <c r="A5677" t="s">
        <v>11880</v>
      </c>
      <c r="B5677" t="s">
        <v>11477</v>
      </c>
      <c r="C5677">
        <v>7</v>
      </c>
      <c r="D5677" t="s">
        <v>11878</v>
      </c>
      <c r="E5677">
        <v>39</v>
      </c>
      <c r="F5677">
        <v>61</v>
      </c>
      <c r="G5677" t="s">
        <v>11</v>
      </c>
      <c r="H5677" t="s">
        <v>11477</v>
      </c>
      <c r="I5677">
        <f>COUNTIF($H:$H,H5677)</f>
        <v>324</v>
      </c>
    </row>
    <row r="5678" spans="1:9" x14ac:dyDescent="0.3">
      <c r="A5678" t="s">
        <v>11887</v>
      </c>
      <c r="B5678" t="s">
        <v>11477</v>
      </c>
      <c r="C5678">
        <v>7</v>
      </c>
      <c r="D5678" t="s">
        <v>11888</v>
      </c>
      <c r="E5678">
        <v>40</v>
      </c>
      <c r="F5678">
        <v>60</v>
      </c>
      <c r="G5678" t="s">
        <v>11</v>
      </c>
      <c r="H5678" t="s">
        <v>11477</v>
      </c>
      <c r="I5678">
        <f>COUNTIF($H:$H,H5678)</f>
        <v>324</v>
      </c>
    </row>
    <row r="5679" spans="1:9" x14ac:dyDescent="0.3">
      <c r="A5679" t="s">
        <v>11900</v>
      </c>
      <c r="B5679" t="s">
        <v>11477</v>
      </c>
      <c r="C5679">
        <v>7</v>
      </c>
      <c r="D5679" t="s">
        <v>11901</v>
      </c>
      <c r="E5679">
        <v>40</v>
      </c>
      <c r="F5679">
        <v>60</v>
      </c>
      <c r="G5679" t="s">
        <v>11</v>
      </c>
      <c r="H5679" t="s">
        <v>11477</v>
      </c>
      <c r="I5679">
        <f>COUNTIF($H:$H,H5679)</f>
        <v>324</v>
      </c>
    </row>
    <row r="5680" spans="1:9" x14ac:dyDescent="0.3">
      <c r="A5680" t="s">
        <v>11954</v>
      </c>
      <c r="B5680" t="s">
        <v>11477</v>
      </c>
      <c r="C5680">
        <v>7</v>
      </c>
      <c r="D5680" t="s">
        <v>11955</v>
      </c>
      <c r="E5680">
        <v>37</v>
      </c>
      <c r="F5680">
        <v>63</v>
      </c>
      <c r="G5680" t="s">
        <v>563</v>
      </c>
      <c r="H5680" t="s">
        <v>11477</v>
      </c>
      <c r="I5680">
        <f>COUNTIF($H:$H,H5680)</f>
        <v>324</v>
      </c>
    </row>
    <row r="5681" spans="1:9" x14ac:dyDescent="0.3">
      <c r="A5681" t="s">
        <v>6724</v>
      </c>
      <c r="B5681" t="s">
        <v>6104</v>
      </c>
      <c r="C5681">
        <v>7</v>
      </c>
      <c r="D5681" t="s">
        <v>6725</v>
      </c>
      <c r="E5681">
        <v>1</v>
      </c>
      <c r="F5681">
        <v>99</v>
      </c>
      <c r="G5681" t="s">
        <v>11</v>
      </c>
      <c r="H5681" t="s">
        <v>6104</v>
      </c>
      <c r="I5681">
        <f>COUNTIF($H:$H,H5681)</f>
        <v>323</v>
      </c>
    </row>
    <row r="5682" spans="1:9" x14ac:dyDescent="0.3">
      <c r="A5682" t="s">
        <v>10473</v>
      </c>
      <c r="B5682" t="s">
        <v>10040</v>
      </c>
      <c r="C5682">
        <v>7</v>
      </c>
      <c r="D5682" t="s">
        <v>10474</v>
      </c>
      <c r="E5682">
        <v>1</v>
      </c>
      <c r="F5682">
        <v>99</v>
      </c>
      <c r="G5682" t="s">
        <v>11</v>
      </c>
      <c r="H5682" t="s">
        <v>10040</v>
      </c>
      <c r="I5682">
        <f>COUNTIF($H:$H,H5682)</f>
        <v>229</v>
      </c>
    </row>
    <row r="5683" spans="1:9" x14ac:dyDescent="0.3">
      <c r="A5683" t="s">
        <v>3396</v>
      </c>
      <c r="B5683" t="s">
        <v>3370</v>
      </c>
      <c r="C5683">
        <v>7</v>
      </c>
      <c r="D5683" t="s">
        <v>3397</v>
      </c>
      <c r="E5683">
        <v>1</v>
      </c>
      <c r="F5683">
        <v>99</v>
      </c>
      <c r="G5683" t="s">
        <v>11</v>
      </c>
      <c r="H5683" t="s">
        <v>3370</v>
      </c>
      <c r="I5683">
        <f>COUNTIF($H:$H,H5683)</f>
        <v>108</v>
      </c>
    </row>
    <row r="5684" spans="1:9" x14ac:dyDescent="0.3">
      <c r="A5684" t="s">
        <v>3417</v>
      </c>
      <c r="B5684" t="s">
        <v>3370</v>
      </c>
      <c r="C5684">
        <v>7</v>
      </c>
      <c r="D5684" t="s">
        <v>3418</v>
      </c>
      <c r="E5684">
        <v>1</v>
      </c>
      <c r="F5684">
        <v>99</v>
      </c>
      <c r="G5684" t="s">
        <v>11</v>
      </c>
      <c r="H5684" t="s">
        <v>3370</v>
      </c>
      <c r="I5684">
        <f>COUNTIF($H:$H,H5684)</f>
        <v>108</v>
      </c>
    </row>
    <row r="5685" spans="1:9" x14ac:dyDescent="0.3">
      <c r="A5685" t="s">
        <v>3519</v>
      </c>
      <c r="B5685" t="s">
        <v>3370</v>
      </c>
      <c r="C5685">
        <v>7</v>
      </c>
      <c r="D5685" t="s">
        <v>3520</v>
      </c>
      <c r="E5685">
        <v>1</v>
      </c>
      <c r="F5685">
        <v>99</v>
      </c>
      <c r="G5685" t="s">
        <v>11</v>
      </c>
      <c r="H5685" t="s">
        <v>3370</v>
      </c>
      <c r="I5685">
        <f>COUNTIF($H:$H,H5685)</f>
        <v>108</v>
      </c>
    </row>
    <row r="5686" spans="1:9" x14ac:dyDescent="0.3">
      <c r="A5686" t="s">
        <v>5555</v>
      </c>
      <c r="B5686" t="s">
        <v>5489</v>
      </c>
      <c r="C5686">
        <v>7</v>
      </c>
      <c r="D5686" t="s">
        <v>5556</v>
      </c>
      <c r="E5686">
        <v>1</v>
      </c>
      <c r="F5686">
        <v>99</v>
      </c>
      <c r="G5686" t="s">
        <v>11</v>
      </c>
      <c r="H5686" t="s">
        <v>5489</v>
      </c>
      <c r="I5686">
        <f>COUNTIF($H:$H,H5686)</f>
        <v>46</v>
      </c>
    </row>
    <row r="5687" spans="1:9" x14ac:dyDescent="0.3">
      <c r="A5687" t="s">
        <v>12552</v>
      </c>
      <c r="B5687" t="s">
        <v>12536</v>
      </c>
      <c r="C5687">
        <v>7</v>
      </c>
      <c r="D5687" t="s">
        <v>12553</v>
      </c>
      <c r="E5687">
        <v>1</v>
      </c>
      <c r="F5687">
        <v>99</v>
      </c>
      <c r="G5687" t="s">
        <v>563</v>
      </c>
      <c r="H5687" t="s">
        <v>12536</v>
      </c>
      <c r="I5687">
        <f>COUNTIF($H:$H,H5687)</f>
        <v>42</v>
      </c>
    </row>
    <row r="5688" spans="1:9" x14ac:dyDescent="0.3">
      <c r="A5688" t="s">
        <v>12556</v>
      </c>
      <c r="B5688" t="s">
        <v>12536</v>
      </c>
      <c r="C5688">
        <v>7</v>
      </c>
      <c r="D5688" t="s">
        <v>12557</v>
      </c>
      <c r="E5688">
        <v>74</v>
      </c>
      <c r="F5688">
        <v>26</v>
      </c>
      <c r="G5688" t="s">
        <v>563</v>
      </c>
      <c r="H5688" t="s">
        <v>12536</v>
      </c>
      <c r="I5688">
        <f>COUNTIF($H:$H,H5688)</f>
        <v>42</v>
      </c>
    </row>
    <row r="5689" spans="1:9" x14ac:dyDescent="0.3">
      <c r="A5689" t="s">
        <v>12562</v>
      </c>
      <c r="B5689" t="s">
        <v>12536</v>
      </c>
      <c r="C5689">
        <v>7</v>
      </c>
      <c r="D5689" t="s">
        <v>12563</v>
      </c>
      <c r="E5689">
        <v>74</v>
      </c>
      <c r="F5689">
        <v>26</v>
      </c>
      <c r="G5689" t="s">
        <v>563</v>
      </c>
      <c r="H5689" t="s">
        <v>12536</v>
      </c>
      <c r="I5689">
        <f>COUNTIF($H:$H,H5689)</f>
        <v>42</v>
      </c>
    </row>
    <row r="5690" spans="1:9" x14ac:dyDescent="0.3">
      <c r="A5690" t="s">
        <v>12574</v>
      </c>
      <c r="B5690" t="s">
        <v>12536</v>
      </c>
      <c r="C5690">
        <v>7</v>
      </c>
      <c r="D5690" t="s">
        <v>12575</v>
      </c>
      <c r="E5690">
        <v>74</v>
      </c>
      <c r="F5690">
        <v>26</v>
      </c>
      <c r="G5690" t="s">
        <v>563</v>
      </c>
      <c r="H5690" t="s">
        <v>12536</v>
      </c>
      <c r="I5690">
        <f>COUNTIF($H:$H,H5690)</f>
        <v>42</v>
      </c>
    </row>
    <row r="5691" spans="1:9" x14ac:dyDescent="0.3">
      <c r="A5691" t="s">
        <v>12576</v>
      </c>
      <c r="B5691" t="s">
        <v>12536</v>
      </c>
      <c r="C5691">
        <v>7</v>
      </c>
      <c r="D5691" t="s">
        <v>12577</v>
      </c>
      <c r="E5691">
        <v>74</v>
      </c>
      <c r="F5691">
        <v>26</v>
      </c>
      <c r="G5691" t="s">
        <v>563</v>
      </c>
      <c r="H5691" t="s">
        <v>12536</v>
      </c>
      <c r="I5691">
        <f>COUNTIF($H:$H,H5691)</f>
        <v>42</v>
      </c>
    </row>
    <row r="5692" spans="1:9" x14ac:dyDescent="0.3">
      <c r="A5692" t="s">
        <v>12580</v>
      </c>
      <c r="B5692" t="s">
        <v>12536</v>
      </c>
      <c r="C5692">
        <v>7</v>
      </c>
      <c r="D5692" t="s">
        <v>12581</v>
      </c>
      <c r="E5692">
        <v>74</v>
      </c>
      <c r="F5692">
        <v>26</v>
      </c>
      <c r="G5692" t="s">
        <v>563</v>
      </c>
      <c r="H5692" t="s">
        <v>12536</v>
      </c>
      <c r="I5692">
        <f>COUNTIF($H:$H,H5692)</f>
        <v>42</v>
      </c>
    </row>
    <row r="5693" spans="1:9" x14ac:dyDescent="0.3">
      <c r="A5693" t="s">
        <v>12607</v>
      </c>
      <c r="B5693" t="s">
        <v>12536</v>
      </c>
      <c r="C5693">
        <v>7</v>
      </c>
      <c r="D5693" t="s">
        <v>12608</v>
      </c>
      <c r="E5693">
        <v>1</v>
      </c>
      <c r="F5693">
        <v>99</v>
      </c>
      <c r="G5693" t="s">
        <v>563</v>
      </c>
      <c r="H5693" t="s">
        <v>12536</v>
      </c>
      <c r="I5693">
        <f>COUNTIF($H:$H,H5693)</f>
        <v>42</v>
      </c>
    </row>
    <row r="5694" spans="1:9" x14ac:dyDescent="0.3">
      <c r="A5694" t="s">
        <v>12525</v>
      </c>
      <c r="B5694" t="s">
        <v>12455</v>
      </c>
      <c r="C5694">
        <v>7</v>
      </c>
      <c r="D5694" t="s">
        <v>12526</v>
      </c>
      <c r="E5694">
        <v>3</v>
      </c>
      <c r="F5694">
        <v>97</v>
      </c>
      <c r="G5694" t="s">
        <v>563</v>
      </c>
      <c r="H5694" t="s">
        <v>12455</v>
      </c>
      <c r="I5694">
        <f>COUNTIF($H:$H,H5694)</f>
        <v>41</v>
      </c>
    </row>
    <row r="5695" spans="1:9" x14ac:dyDescent="0.3">
      <c r="A5695" t="s">
        <v>12278</v>
      </c>
      <c r="B5695" t="s">
        <v>12276</v>
      </c>
      <c r="C5695">
        <v>7</v>
      </c>
      <c r="D5695" t="s">
        <v>12279</v>
      </c>
      <c r="E5695">
        <v>87</v>
      </c>
      <c r="F5695">
        <v>13</v>
      </c>
      <c r="G5695" t="s">
        <v>563</v>
      </c>
      <c r="H5695" t="s">
        <v>12276</v>
      </c>
      <c r="I5695">
        <f>COUNTIF($H:$H,H5695)</f>
        <v>39</v>
      </c>
    </row>
    <row r="5696" spans="1:9" x14ac:dyDescent="0.3">
      <c r="A5696" t="s">
        <v>12284</v>
      </c>
      <c r="B5696" t="s">
        <v>12276</v>
      </c>
      <c r="C5696">
        <v>7</v>
      </c>
      <c r="D5696" t="s">
        <v>12285</v>
      </c>
      <c r="E5696">
        <v>87</v>
      </c>
      <c r="F5696">
        <v>13</v>
      </c>
      <c r="G5696" t="s">
        <v>563</v>
      </c>
      <c r="H5696" t="s">
        <v>12276</v>
      </c>
      <c r="I5696">
        <f>COUNTIF($H:$H,H5696)</f>
        <v>39</v>
      </c>
    </row>
    <row r="5697" spans="1:9" x14ac:dyDescent="0.3">
      <c r="A5697" t="s">
        <v>12292</v>
      </c>
      <c r="B5697" t="s">
        <v>12276</v>
      </c>
      <c r="C5697">
        <v>7</v>
      </c>
      <c r="D5697" t="s">
        <v>12293</v>
      </c>
      <c r="E5697">
        <v>87</v>
      </c>
      <c r="F5697">
        <v>13</v>
      </c>
      <c r="G5697" t="s">
        <v>563</v>
      </c>
      <c r="H5697" t="s">
        <v>12276</v>
      </c>
      <c r="I5697">
        <f>COUNTIF($H:$H,H5697)</f>
        <v>39</v>
      </c>
    </row>
    <row r="5698" spans="1:9" x14ac:dyDescent="0.3">
      <c r="A5698" t="s">
        <v>12300</v>
      </c>
      <c r="B5698" t="s">
        <v>12276</v>
      </c>
      <c r="C5698">
        <v>7</v>
      </c>
      <c r="D5698" t="s">
        <v>12301</v>
      </c>
      <c r="E5698">
        <v>87</v>
      </c>
      <c r="F5698">
        <v>13</v>
      </c>
      <c r="G5698" t="s">
        <v>563</v>
      </c>
      <c r="H5698" t="s">
        <v>12276</v>
      </c>
      <c r="I5698">
        <f>COUNTIF($H:$H,H5698)</f>
        <v>39</v>
      </c>
    </row>
    <row r="5699" spans="1:9" x14ac:dyDescent="0.3">
      <c r="A5699" t="s">
        <v>12302</v>
      </c>
      <c r="B5699" t="s">
        <v>12276</v>
      </c>
      <c r="C5699">
        <v>7</v>
      </c>
      <c r="D5699" t="s">
        <v>12303</v>
      </c>
      <c r="E5699">
        <v>87</v>
      </c>
      <c r="F5699">
        <v>13</v>
      </c>
      <c r="G5699" t="s">
        <v>563</v>
      </c>
      <c r="H5699" t="s">
        <v>12276</v>
      </c>
      <c r="I5699">
        <f>COUNTIF($H:$H,H5699)</f>
        <v>39</v>
      </c>
    </row>
    <row r="5700" spans="1:9" x14ac:dyDescent="0.3">
      <c r="A5700" t="s">
        <v>12306</v>
      </c>
      <c r="B5700" t="s">
        <v>12276</v>
      </c>
      <c r="C5700">
        <v>7</v>
      </c>
      <c r="D5700" t="s">
        <v>12307</v>
      </c>
      <c r="E5700">
        <v>87</v>
      </c>
      <c r="F5700">
        <v>13</v>
      </c>
      <c r="G5700" t="s">
        <v>563</v>
      </c>
      <c r="H5700" t="s">
        <v>12276</v>
      </c>
      <c r="I5700">
        <f>COUNTIF($H:$H,H5700)</f>
        <v>39</v>
      </c>
    </row>
    <row r="5701" spans="1:9" x14ac:dyDescent="0.3">
      <c r="A5701" t="s">
        <v>12337</v>
      </c>
      <c r="B5701" t="s">
        <v>12276</v>
      </c>
      <c r="C5701">
        <v>7</v>
      </c>
      <c r="D5701" t="s">
        <v>12338</v>
      </c>
      <c r="E5701">
        <v>1</v>
      </c>
      <c r="F5701">
        <v>99</v>
      </c>
      <c r="G5701" t="s">
        <v>563</v>
      </c>
      <c r="H5701" t="s">
        <v>12276</v>
      </c>
      <c r="I5701">
        <f>COUNTIF($H:$H,H5701)</f>
        <v>39</v>
      </c>
    </row>
    <row r="5702" spans="1:9" x14ac:dyDescent="0.3">
      <c r="A5702" t="s">
        <v>12697</v>
      </c>
      <c r="B5702" t="s">
        <v>12684</v>
      </c>
      <c r="C5702">
        <v>7</v>
      </c>
      <c r="D5702" t="s">
        <v>12698</v>
      </c>
      <c r="E5702">
        <v>4</v>
      </c>
      <c r="F5702">
        <v>96</v>
      </c>
      <c r="G5702" t="s">
        <v>11</v>
      </c>
      <c r="H5702" t="s">
        <v>12684</v>
      </c>
      <c r="I5702">
        <f>COUNTIF($H:$H,H5702)</f>
        <v>38</v>
      </c>
    </row>
    <row r="5703" spans="1:9" x14ac:dyDescent="0.3">
      <c r="A5703" t="s">
        <v>12715</v>
      </c>
      <c r="B5703" t="s">
        <v>12684</v>
      </c>
      <c r="C5703">
        <v>7</v>
      </c>
      <c r="D5703" t="s">
        <v>12716</v>
      </c>
      <c r="E5703">
        <v>4</v>
      </c>
      <c r="F5703">
        <v>96</v>
      </c>
      <c r="G5703" t="s">
        <v>563</v>
      </c>
      <c r="H5703" t="s">
        <v>12684</v>
      </c>
      <c r="I5703">
        <f>COUNTIF($H:$H,H5703)</f>
        <v>38</v>
      </c>
    </row>
    <row r="5704" spans="1:9" x14ac:dyDescent="0.3">
      <c r="A5704" t="s">
        <v>12717</v>
      </c>
      <c r="B5704" t="s">
        <v>12684</v>
      </c>
      <c r="C5704">
        <v>7</v>
      </c>
      <c r="D5704" t="s">
        <v>12718</v>
      </c>
      <c r="E5704">
        <v>4</v>
      </c>
      <c r="F5704">
        <v>96</v>
      </c>
      <c r="G5704" t="s">
        <v>563</v>
      </c>
      <c r="H5704" t="s">
        <v>12684</v>
      </c>
      <c r="I5704">
        <f>COUNTIF($H:$H,H5704)</f>
        <v>38</v>
      </c>
    </row>
    <row r="5705" spans="1:9" x14ac:dyDescent="0.3">
      <c r="A5705" t="s">
        <v>12723</v>
      </c>
      <c r="B5705" t="s">
        <v>12684</v>
      </c>
      <c r="C5705">
        <v>7</v>
      </c>
      <c r="D5705" t="s">
        <v>12724</v>
      </c>
      <c r="E5705">
        <v>4</v>
      </c>
      <c r="F5705">
        <v>96</v>
      </c>
      <c r="G5705" t="s">
        <v>563</v>
      </c>
      <c r="H5705" t="s">
        <v>12684</v>
      </c>
      <c r="I5705">
        <f>COUNTIF($H:$H,H5705)</f>
        <v>38</v>
      </c>
    </row>
    <row r="5706" spans="1:9" x14ac:dyDescent="0.3">
      <c r="A5706" t="s">
        <v>12737</v>
      </c>
      <c r="B5706" t="s">
        <v>12684</v>
      </c>
      <c r="C5706">
        <v>7</v>
      </c>
      <c r="D5706" t="s">
        <v>12738</v>
      </c>
      <c r="E5706">
        <v>4</v>
      </c>
      <c r="F5706">
        <v>96</v>
      </c>
      <c r="G5706" t="s">
        <v>563</v>
      </c>
      <c r="H5706" t="s">
        <v>12684</v>
      </c>
      <c r="I5706">
        <f>COUNTIF($H:$H,H5706)</f>
        <v>38</v>
      </c>
    </row>
    <row r="5707" spans="1:9" x14ac:dyDescent="0.3">
      <c r="A5707" t="s">
        <v>12364</v>
      </c>
      <c r="B5707" t="s">
        <v>12347</v>
      </c>
      <c r="C5707">
        <v>7</v>
      </c>
      <c r="D5707" t="s">
        <v>12365</v>
      </c>
      <c r="E5707">
        <v>2</v>
      </c>
      <c r="F5707">
        <v>98</v>
      </c>
      <c r="G5707" t="s">
        <v>563</v>
      </c>
      <c r="H5707" t="s">
        <v>12347</v>
      </c>
      <c r="I5707">
        <f>COUNTIF($H:$H,H5707)</f>
        <v>35</v>
      </c>
    </row>
    <row r="5708" spans="1:9" x14ac:dyDescent="0.3">
      <c r="A5708" t="s">
        <v>12368</v>
      </c>
      <c r="B5708" t="s">
        <v>12347</v>
      </c>
      <c r="C5708">
        <v>7</v>
      </c>
      <c r="D5708" t="s">
        <v>12369</v>
      </c>
      <c r="E5708">
        <v>2</v>
      </c>
      <c r="F5708">
        <v>98</v>
      </c>
      <c r="G5708" t="s">
        <v>563</v>
      </c>
      <c r="H5708" t="s">
        <v>12347</v>
      </c>
      <c r="I5708">
        <f>COUNTIF($H:$H,H5708)</f>
        <v>35</v>
      </c>
    </row>
    <row r="5709" spans="1:9" x14ac:dyDescent="0.3">
      <c r="A5709" t="s">
        <v>12376</v>
      </c>
      <c r="B5709" t="s">
        <v>12347</v>
      </c>
      <c r="C5709">
        <v>7</v>
      </c>
      <c r="D5709" t="s">
        <v>12377</v>
      </c>
      <c r="E5709">
        <v>2</v>
      </c>
      <c r="F5709">
        <v>98</v>
      </c>
      <c r="G5709" t="s">
        <v>563</v>
      </c>
      <c r="H5709" t="s">
        <v>12347</v>
      </c>
      <c r="I5709">
        <f>COUNTIF($H:$H,H5709)</f>
        <v>35</v>
      </c>
    </row>
    <row r="5710" spans="1:9" x14ac:dyDescent="0.3">
      <c r="A5710" t="s">
        <v>12386</v>
      </c>
      <c r="B5710" t="s">
        <v>12347</v>
      </c>
      <c r="C5710">
        <v>7</v>
      </c>
      <c r="D5710" t="s">
        <v>12387</v>
      </c>
      <c r="E5710">
        <v>2</v>
      </c>
      <c r="F5710">
        <v>98</v>
      </c>
      <c r="G5710" t="s">
        <v>563</v>
      </c>
      <c r="H5710" t="s">
        <v>12347</v>
      </c>
      <c r="I5710">
        <f>COUNTIF($H:$H,H5710)</f>
        <v>35</v>
      </c>
    </row>
    <row r="5711" spans="1:9" x14ac:dyDescent="0.3">
      <c r="A5711" t="s">
        <v>12388</v>
      </c>
      <c r="B5711" t="s">
        <v>12347</v>
      </c>
      <c r="C5711">
        <v>7</v>
      </c>
      <c r="D5711" t="s">
        <v>12389</v>
      </c>
      <c r="E5711">
        <v>2</v>
      </c>
      <c r="F5711">
        <v>98</v>
      </c>
      <c r="G5711" t="s">
        <v>563</v>
      </c>
      <c r="H5711" t="s">
        <v>12347</v>
      </c>
      <c r="I5711">
        <f>COUNTIF($H:$H,H5711)</f>
        <v>35</v>
      </c>
    </row>
    <row r="5712" spans="1:9" x14ac:dyDescent="0.3">
      <c r="A5712" t="s">
        <v>12394</v>
      </c>
      <c r="B5712" t="s">
        <v>12347</v>
      </c>
      <c r="C5712">
        <v>7</v>
      </c>
      <c r="D5712" t="s">
        <v>12395</v>
      </c>
      <c r="E5712">
        <v>2</v>
      </c>
      <c r="F5712">
        <v>98</v>
      </c>
      <c r="G5712" t="s">
        <v>563</v>
      </c>
      <c r="H5712" t="s">
        <v>12347</v>
      </c>
      <c r="I5712">
        <f>COUNTIF($H:$H,H5712)</f>
        <v>35</v>
      </c>
    </row>
    <row r="5713" spans="1:9" x14ac:dyDescent="0.3">
      <c r="A5713" t="s">
        <v>12823</v>
      </c>
      <c r="B5713" t="s">
        <v>12788</v>
      </c>
      <c r="C5713">
        <v>7</v>
      </c>
      <c r="D5713" t="s">
        <v>12824</v>
      </c>
      <c r="E5713">
        <v>59</v>
      </c>
      <c r="F5713">
        <v>41</v>
      </c>
      <c r="G5713" t="s">
        <v>563</v>
      </c>
      <c r="H5713" t="s">
        <v>12788</v>
      </c>
      <c r="I5713">
        <f>COUNTIF($H:$H,H5713)</f>
        <v>35</v>
      </c>
    </row>
    <row r="5714" spans="1:9" x14ac:dyDescent="0.3">
      <c r="A5714" t="s">
        <v>12874</v>
      </c>
      <c r="B5714" t="s">
        <v>12854</v>
      </c>
      <c r="C5714">
        <v>7</v>
      </c>
      <c r="D5714" t="s">
        <v>12875</v>
      </c>
      <c r="E5714">
        <v>2</v>
      </c>
      <c r="F5714">
        <v>98</v>
      </c>
      <c r="G5714" t="s">
        <v>563</v>
      </c>
      <c r="H5714" t="s">
        <v>12854</v>
      </c>
      <c r="I5714">
        <f>COUNTIF($H:$H,H5714)</f>
        <v>35</v>
      </c>
    </row>
    <row r="5715" spans="1:9" x14ac:dyDescent="0.3">
      <c r="A5715" t="s">
        <v>12878</v>
      </c>
      <c r="B5715" t="s">
        <v>12854</v>
      </c>
      <c r="C5715">
        <v>7</v>
      </c>
      <c r="D5715" t="s">
        <v>12879</v>
      </c>
      <c r="E5715">
        <v>2</v>
      </c>
      <c r="F5715">
        <v>98</v>
      </c>
      <c r="G5715" t="s">
        <v>563</v>
      </c>
      <c r="H5715" t="s">
        <v>12854</v>
      </c>
      <c r="I5715">
        <f>COUNTIF($H:$H,H5715)</f>
        <v>35</v>
      </c>
    </row>
    <row r="5716" spans="1:9" x14ac:dyDescent="0.3">
      <c r="A5716" t="s">
        <v>12886</v>
      </c>
      <c r="B5716" t="s">
        <v>12854</v>
      </c>
      <c r="C5716">
        <v>7</v>
      </c>
      <c r="D5716" t="s">
        <v>12887</v>
      </c>
      <c r="E5716">
        <v>2</v>
      </c>
      <c r="F5716">
        <v>98</v>
      </c>
      <c r="G5716" t="s">
        <v>563</v>
      </c>
      <c r="H5716" t="s">
        <v>12854</v>
      </c>
      <c r="I5716">
        <f>COUNTIF($H:$H,H5716)</f>
        <v>35</v>
      </c>
    </row>
    <row r="5717" spans="1:9" x14ac:dyDescent="0.3">
      <c r="A5717" t="s">
        <v>12896</v>
      </c>
      <c r="B5717" t="s">
        <v>12854</v>
      </c>
      <c r="C5717">
        <v>7</v>
      </c>
      <c r="D5717" t="s">
        <v>12897</v>
      </c>
      <c r="E5717">
        <v>2</v>
      </c>
      <c r="F5717">
        <v>98</v>
      </c>
      <c r="G5717" t="s">
        <v>563</v>
      </c>
      <c r="H5717" t="s">
        <v>12854</v>
      </c>
      <c r="I5717">
        <f>COUNTIF($H:$H,H5717)</f>
        <v>35</v>
      </c>
    </row>
    <row r="5718" spans="1:9" x14ac:dyDescent="0.3">
      <c r="A5718" t="s">
        <v>12898</v>
      </c>
      <c r="B5718" t="s">
        <v>12854</v>
      </c>
      <c r="C5718">
        <v>7</v>
      </c>
      <c r="D5718" t="s">
        <v>12899</v>
      </c>
      <c r="E5718">
        <v>2</v>
      </c>
      <c r="F5718">
        <v>98</v>
      </c>
      <c r="G5718" t="s">
        <v>563</v>
      </c>
      <c r="H5718" t="s">
        <v>12854</v>
      </c>
      <c r="I5718">
        <f>COUNTIF($H:$H,H5718)</f>
        <v>35</v>
      </c>
    </row>
    <row r="5719" spans="1:9" x14ac:dyDescent="0.3">
      <c r="A5719" t="s">
        <v>12904</v>
      </c>
      <c r="B5719" t="s">
        <v>12854</v>
      </c>
      <c r="C5719">
        <v>7</v>
      </c>
      <c r="D5719" t="s">
        <v>12905</v>
      </c>
      <c r="E5719">
        <v>2</v>
      </c>
      <c r="F5719">
        <v>98</v>
      </c>
      <c r="G5719" t="s">
        <v>563</v>
      </c>
      <c r="H5719" t="s">
        <v>12854</v>
      </c>
      <c r="I5719">
        <f>COUNTIF($H:$H,H5719)</f>
        <v>35</v>
      </c>
    </row>
    <row r="5720" spans="1:9" x14ac:dyDescent="0.3">
      <c r="A5720" t="s">
        <v>12918</v>
      </c>
      <c r="B5720" t="s">
        <v>12854</v>
      </c>
      <c r="C5720">
        <v>7</v>
      </c>
      <c r="D5720" t="s">
        <v>12919</v>
      </c>
      <c r="E5720">
        <v>2</v>
      </c>
      <c r="F5720">
        <v>98</v>
      </c>
      <c r="G5720" t="s">
        <v>563</v>
      </c>
      <c r="H5720" t="s">
        <v>12854</v>
      </c>
      <c r="I5720">
        <f>COUNTIF($H:$H,H5720)</f>
        <v>35</v>
      </c>
    </row>
    <row r="5721" spans="1:9" x14ac:dyDescent="0.3">
      <c r="A5721" t="s">
        <v>120</v>
      </c>
      <c r="B5721" t="s">
        <v>94</v>
      </c>
      <c r="C5721">
        <v>7</v>
      </c>
      <c r="D5721" t="s">
        <v>121</v>
      </c>
      <c r="E5721">
        <v>1</v>
      </c>
      <c r="F5721">
        <v>99</v>
      </c>
      <c r="G5721" t="s">
        <v>11</v>
      </c>
      <c r="H5721" t="s">
        <v>94</v>
      </c>
      <c r="I5721">
        <f>COUNTIF($H:$H,H5721)</f>
        <v>34</v>
      </c>
    </row>
    <row r="5722" spans="1:9" x14ac:dyDescent="0.3">
      <c r="A5722" t="s">
        <v>185</v>
      </c>
      <c r="B5722" t="s">
        <v>186</v>
      </c>
      <c r="C5722">
        <v>7</v>
      </c>
      <c r="D5722" t="s">
        <v>187</v>
      </c>
      <c r="E5722">
        <v>1</v>
      </c>
      <c r="F5722">
        <v>99</v>
      </c>
      <c r="G5722" t="s">
        <v>11</v>
      </c>
      <c r="H5722" t="s">
        <v>186</v>
      </c>
      <c r="I5722">
        <f>COUNTIF($H:$H,H5722)</f>
        <v>32</v>
      </c>
    </row>
    <row r="5723" spans="1:9" x14ac:dyDescent="0.3">
      <c r="A5723" t="s">
        <v>12922</v>
      </c>
      <c r="B5723" t="s">
        <v>12923</v>
      </c>
      <c r="C5723">
        <v>7</v>
      </c>
      <c r="D5723" t="s">
        <v>12924</v>
      </c>
      <c r="E5723">
        <v>85</v>
      </c>
      <c r="F5723">
        <v>15</v>
      </c>
      <c r="G5723" t="s">
        <v>563</v>
      </c>
      <c r="H5723" t="s">
        <v>12923</v>
      </c>
      <c r="I5723">
        <f>COUNTIF($H:$H,H5723)</f>
        <v>21</v>
      </c>
    </row>
    <row r="5724" spans="1:9" x14ac:dyDescent="0.3">
      <c r="A5724" t="s">
        <v>12929</v>
      </c>
      <c r="B5724" t="s">
        <v>12923</v>
      </c>
      <c r="C5724">
        <v>7</v>
      </c>
      <c r="D5724" t="s">
        <v>12930</v>
      </c>
      <c r="E5724">
        <v>85</v>
      </c>
      <c r="F5724">
        <v>15</v>
      </c>
      <c r="G5724" t="s">
        <v>563</v>
      </c>
      <c r="H5724" t="s">
        <v>12923</v>
      </c>
      <c r="I5724">
        <f>COUNTIF($H:$H,H5724)</f>
        <v>21</v>
      </c>
    </row>
    <row r="5725" spans="1:9" x14ac:dyDescent="0.3">
      <c r="A5725" t="s">
        <v>12625</v>
      </c>
      <c r="B5725" t="s">
        <v>12612</v>
      </c>
      <c r="C5725">
        <v>7</v>
      </c>
      <c r="D5725" t="s">
        <v>12626</v>
      </c>
      <c r="E5725">
        <v>2</v>
      </c>
      <c r="F5725">
        <v>98</v>
      </c>
      <c r="G5725" t="s">
        <v>563</v>
      </c>
      <c r="H5725" t="s">
        <v>12612</v>
      </c>
      <c r="I5725">
        <f>COUNTIF($H:$H,H5725)</f>
        <v>20</v>
      </c>
    </row>
    <row r="5726" spans="1:9" x14ac:dyDescent="0.3">
      <c r="A5726" t="s">
        <v>12641</v>
      </c>
      <c r="B5726" t="s">
        <v>12612</v>
      </c>
      <c r="C5726">
        <v>7</v>
      </c>
      <c r="D5726" t="s">
        <v>12642</v>
      </c>
      <c r="E5726">
        <v>2</v>
      </c>
      <c r="F5726">
        <v>98</v>
      </c>
      <c r="G5726" t="s">
        <v>563</v>
      </c>
      <c r="H5726" t="s">
        <v>12612</v>
      </c>
      <c r="I5726">
        <f>COUNTIF($H:$H,H5726)</f>
        <v>20</v>
      </c>
    </row>
    <row r="5727" spans="1:9" x14ac:dyDescent="0.3">
      <c r="A5727" t="s">
        <v>12432</v>
      </c>
      <c r="B5727" t="s">
        <v>12416</v>
      </c>
      <c r="C5727">
        <v>7</v>
      </c>
      <c r="D5727" t="s">
        <v>12433</v>
      </c>
      <c r="E5727">
        <v>5</v>
      </c>
      <c r="F5727">
        <v>95</v>
      </c>
      <c r="G5727" t="s">
        <v>563</v>
      </c>
      <c r="H5727" t="s">
        <v>12416</v>
      </c>
      <c r="I5727">
        <f>COUNTIF($H:$H,H5727)</f>
        <v>19</v>
      </c>
    </row>
    <row r="5728" spans="1:9" x14ac:dyDescent="0.3">
      <c r="A5728" t="s">
        <v>12436</v>
      </c>
      <c r="B5728" t="s">
        <v>12416</v>
      </c>
      <c r="C5728">
        <v>7</v>
      </c>
      <c r="D5728" t="s">
        <v>12437</v>
      </c>
      <c r="E5728">
        <v>5</v>
      </c>
      <c r="F5728">
        <v>95</v>
      </c>
      <c r="G5728" t="s">
        <v>563</v>
      </c>
      <c r="H5728" t="s">
        <v>12416</v>
      </c>
      <c r="I5728">
        <f>COUNTIF($H:$H,H5728)</f>
        <v>19</v>
      </c>
    </row>
    <row r="5729" spans="1:9" x14ac:dyDescent="0.3">
      <c r="A5729" t="s">
        <v>12440</v>
      </c>
      <c r="B5729" t="s">
        <v>12416</v>
      </c>
      <c r="C5729">
        <v>7</v>
      </c>
      <c r="D5729" t="s">
        <v>12441</v>
      </c>
      <c r="E5729">
        <v>5</v>
      </c>
      <c r="F5729">
        <v>95</v>
      </c>
      <c r="G5729" t="s">
        <v>563</v>
      </c>
      <c r="H5729" t="s">
        <v>12416</v>
      </c>
      <c r="I5729">
        <f>COUNTIF($H:$H,H5729)</f>
        <v>19</v>
      </c>
    </row>
    <row r="5730" spans="1:9" x14ac:dyDescent="0.3">
      <c r="A5730" t="s">
        <v>12448</v>
      </c>
      <c r="B5730" t="s">
        <v>12416</v>
      </c>
      <c r="C5730">
        <v>7</v>
      </c>
      <c r="D5730" t="s">
        <v>12449</v>
      </c>
      <c r="E5730">
        <v>5</v>
      </c>
      <c r="F5730">
        <v>95</v>
      </c>
      <c r="G5730" t="s">
        <v>563</v>
      </c>
      <c r="H5730" t="s">
        <v>12416</v>
      </c>
      <c r="I5730">
        <f>COUNTIF($H:$H,H5730)</f>
        <v>19</v>
      </c>
    </row>
    <row r="5731" spans="1:9" x14ac:dyDescent="0.3">
      <c r="A5731" t="s">
        <v>12257</v>
      </c>
      <c r="B5731" t="s">
        <v>12241</v>
      </c>
      <c r="C5731">
        <v>7</v>
      </c>
      <c r="D5731" t="s">
        <v>12258</v>
      </c>
      <c r="E5731">
        <v>16</v>
      </c>
      <c r="F5731">
        <v>84</v>
      </c>
      <c r="G5731" t="s">
        <v>563</v>
      </c>
      <c r="H5731" t="s">
        <v>12241</v>
      </c>
      <c r="I5731">
        <f>COUNTIF($H:$H,H5731)</f>
        <v>17</v>
      </c>
    </row>
    <row r="5732" spans="1:9" x14ac:dyDescent="0.3">
      <c r="A5732" t="s">
        <v>12261</v>
      </c>
      <c r="B5732" t="s">
        <v>12241</v>
      </c>
      <c r="C5732">
        <v>7</v>
      </c>
      <c r="D5732" t="s">
        <v>12262</v>
      </c>
      <c r="E5732">
        <v>16</v>
      </c>
      <c r="F5732">
        <v>84</v>
      </c>
      <c r="G5732" t="s">
        <v>563</v>
      </c>
      <c r="H5732" t="s">
        <v>12241</v>
      </c>
      <c r="I5732">
        <f>COUNTIF($H:$H,H5732)</f>
        <v>17</v>
      </c>
    </row>
    <row r="5733" spans="1:9" x14ac:dyDescent="0.3">
      <c r="A5733" t="s">
        <v>12265</v>
      </c>
      <c r="B5733" t="s">
        <v>12241</v>
      </c>
      <c r="C5733">
        <v>7</v>
      </c>
      <c r="D5733" t="s">
        <v>12266</v>
      </c>
      <c r="E5733">
        <v>16</v>
      </c>
      <c r="F5733">
        <v>84</v>
      </c>
      <c r="G5733" t="s">
        <v>563</v>
      </c>
      <c r="H5733" t="s">
        <v>12241</v>
      </c>
      <c r="I5733">
        <f>COUNTIF($H:$H,H5733)</f>
        <v>17</v>
      </c>
    </row>
    <row r="5734" spans="1:9" x14ac:dyDescent="0.3">
      <c r="A5734" t="s">
        <v>12667</v>
      </c>
      <c r="B5734" t="s">
        <v>12651</v>
      </c>
      <c r="C5734">
        <v>7</v>
      </c>
      <c r="D5734" t="s">
        <v>12668</v>
      </c>
      <c r="E5734">
        <v>11</v>
      </c>
      <c r="F5734">
        <v>89</v>
      </c>
      <c r="G5734" t="s">
        <v>563</v>
      </c>
      <c r="H5734" t="s">
        <v>12651</v>
      </c>
      <c r="I5734">
        <f>COUNTIF($H:$H,H5734)</f>
        <v>16</v>
      </c>
    </row>
    <row r="5735" spans="1:9" x14ac:dyDescent="0.3">
      <c r="A5735" t="s">
        <v>12671</v>
      </c>
      <c r="B5735" t="s">
        <v>12651</v>
      </c>
      <c r="C5735">
        <v>7</v>
      </c>
      <c r="D5735" t="s">
        <v>12672</v>
      </c>
      <c r="E5735">
        <v>11</v>
      </c>
      <c r="F5735">
        <v>89</v>
      </c>
      <c r="G5735" t="s">
        <v>563</v>
      </c>
      <c r="H5735" t="s">
        <v>12651</v>
      </c>
      <c r="I5735">
        <f>COUNTIF($H:$H,H5735)</f>
        <v>16</v>
      </c>
    </row>
    <row r="5736" spans="1:9" x14ac:dyDescent="0.3">
      <c r="A5736" t="s">
        <v>12216</v>
      </c>
      <c r="B5736" t="s">
        <v>12217</v>
      </c>
      <c r="C5736">
        <v>7</v>
      </c>
      <c r="D5736" t="s">
        <v>12218</v>
      </c>
      <c r="E5736">
        <v>1</v>
      </c>
      <c r="F5736">
        <v>99</v>
      </c>
      <c r="G5736" t="s">
        <v>11</v>
      </c>
      <c r="H5736" t="s">
        <v>12217</v>
      </c>
      <c r="I5736">
        <f>COUNTIF($H:$H,H5736)</f>
        <v>12</v>
      </c>
    </row>
    <row r="5737" spans="1:9" x14ac:dyDescent="0.3">
      <c r="A5737" t="s">
        <v>12219</v>
      </c>
      <c r="B5737" t="s">
        <v>12217</v>
      </c>
      <c r="C5737">
        <v>7</v>
      </c>
      <c r="D5737" t="s">
        <v>12218</v>
      </c>
      <c r="E5737">
        <v>1</v>
      </c>
      <c r="F5737">
        <v>99</v>
      </c>
      <c r="G5737" t="s">
        <v>11</v>
      </c>
      <c r="H5737" t="s">
        <v>12217</v>
      </c>
      <c r="I5737">
        <f>COUNTIF($H:$H,H5737)</f>
        <v>12</v>
      </c>
    </row>
    <row r="5738" spans="1:9" x14ac:dyDescent="0.3">
      <c r="A5738" t="s">
        <v>12228</v>
      </c>
      <c r="B5738" t="s">
        <v>12217</v>
      </c>
      <c r="C5738">
        <v>7</v>
      </c>
      <c r="D5738" t="s">
        <v>12229</v>
      </c>
      <c r="E5738">
        <v>1</v>
      </c>
      <c r="F5738">
        <v>99</v>
      </c>
      <c r="G5738" t="s">
        <v>563</v>
      </c>
      <c r="H5738" t="s">
        <v>12217</v>
      </c>
      <c r="I5738">
        <f>COUNTIF($H:$H,H5738)</f>
        <v>12</v>
      </c>
    </row>
    <row r="5739" spans="1:9" x14ac:dyDescent="0.3">
      <c r="A5739" t="s">
        <v>1052</v>
      </c>
      <c r="B5739" t="s">
        <v>556</v>
      </c>
      <c r="C5739">
        <v>6</v>
      </c>
      <c r="D5739" t="s">
        <v>1053</v>
      </c>
      <c r="E5739">
        <v>2</v>
      </c>
      <c r="F5739">
        <v>98</v>
      </c>
      <c r="G5739" t="s">
        <v>11</v>
      </c>
      <c r="H5739" t="s">
        <v>556</v>
      </c>
      <c r="I5739">
        <f>COUNTIF($H:$H,H5739)</f>
        <v>1378</v>
      </c>
    </row>
    <row r="5740" spans="1:9" x14ac:dyDescent="0.3">
      <c r="A5740" t="s">
        <v>1954</v>
      </c>
      <c r="B5740" t="s">
        <v>556</v>
      </c>
      <c r="C5740">
        <v>6</v>
      </c>
      <c r="D5740" t="s">
        <v>1955</v>
      </c>
      <c r="E5740">
        <v>1</v>
      </c>
      <c r="F5740">
        <v>99</v>
      </c>
      <c r="G5740" t="s">
        <v>11</v>
      </c>
      <c r="H5740" t="s">
        <v>556</v>
      </c>
      <c r="I5740">
        <f>COUNTIF($H:$H,H5740)</f>
        <v>1378</v>
      </c>
    </row>
    <row r="5741" spans="1:9" x14ac:dyDescent="0.3">
      <c r="A5741" t="s">
        <v>2787</v>
      </c>
      <c r="B5741" t="s">
        <v>556</v>
      </c>
      <c r="C5741">
        <v>6</v>
      </c>
      <c r="D5741" t="s">
        <v>2788</v>
      </c>
      <c r="E5741">
        <v>2</v>
      </c>
      <c r="F5741">
        <v>98</v>
      </c>
      <c r="G5741" t="s">
        <v>11</v>
      </c>
      <c r="H5741" t="s">
        <v>556</v>
      </c>
      <c r="I5741">
        <f>COUNTIF($H:$H,H5741)</f>
        <v>1378</v>
      </c>
    </row>
    <row r="5742" spans="1:9" x14ac:dyDescent="0.3">
      <c r="A5742" t="s">
        <v>2879</v>
      </c>
      <c r="B5742" t="s">
        <v>556</v>
      </c>
      <c r="C5742">
        <v>6</v>
      </c>
      <c r="D5742" t="s">
        <v>2880</v>
      </c>
      <c r="E5742">
        <v>1</v>
      </c>
      <c r="F5742">
        <v>99</v>
      </c>
      <c r="G5742" t="s">
        <v>11</v>
      </c>
      <c r="H5742" t="s">
        <v>556</v>
      </c>
      <c r="I5742">
        <f>COUNTIF($H:$H,H5742)</f>
        <v>1378</v>
      </c>
    </row>
    <row r="5743" spans="1:9" x14ac:dyDescent="0.3">
      <c r="A5743" t="s">
        <v>2972</v>
      </c>
      <c r="B5743" t="s">
        <v>556</v>
      </c>
      <c r="C5743">
        <v>6</v>
      </c>
      <c r="D5743" t="s">
        <v>2973</v>
      </c>
      <c r="E5743">
        <v>1</v>
      </c>
      <c r="F5743">
        <v>99</v>
      </c>
      <c r="G5743" t="s">
        <v>11</v>
      </c>
      <c r="H5743" t="s">
        <v>556</v>
      </c>
      <c r="I5743">
        <f>COUNTIF($H:$H,H5743)</f>
        <v>1378</v>
      </c>
    </row>
    <row r="5744" spans="1:9" x14ac:dyDescent="0.3">
      <c r="A5744" t="s">
        <v>8056</v>
      </c>
      <c r="B5744" t="s">
        <v>7693</v>
      </c>
      <c r="C5744">
        <v>6</v>
      </c>
      <c r="D5744" t="s">
        <v>8057</v>
      </c>
      <c r="E5744">
        <v>2</v>
      </c>
      <c r="F5744">
        <v>98</v>
      </c>
      <c r="G5744" t="s">
        <v>11</v>
      </c>
      <c r="H5744" t="s">
        <v>7693</v>
      </c>
      <c r="I5744">
        <f>COUNTIF($H:$H,H5744)</f>
        <v>1119</v>
      </c>
    </row>
    <row r="5745" spans="1:9" x14ac:dyDescent="0.3">
      <c r="A5745" t="s">
        <v>8164</v>
      </c>
      <c r="B5745" t="s">
        <v>7693</v>
      </c>
      <c r="C5745">
        <v>6</v>
      </c>
      <c r="D5745" t="s">
        <v>8165</v>
      </c>
      <c r="E5745">
        <v>2</v>
      </c>
      <c r="F5745">
        <v>98</v>
      </c>
      <c r="G5745" t="s">
        <v>11</v>
      </c>
      <c r="H5745" t="s">
        <v>7693</v>
      </c>
      <c r="I5745">
        <f>COUNTIF($H:$H,H5745)</f>
        <v>1119</v>
      </c>
    </row>
    <row r="5746" spans="1:9" x14ac:dyDescent="0.3">
      <c r="A5746" t="s">
        <v>8654</v>
      </c>
      <c r="B5746" t="s">
        <v>7693</v>
      </c>
      <c r="C5746">
        <v>6</v>
      </c>
      <c r="D5746" t="s">
        <v>8655</v>
      </c>
      <c r="E5746">
        <v>2</v>
      </c>
      <c r="F5746">
        <v>98</v>
      </c>
      <c r="G5746" t="s">
        <v>11</v>
      </c>
      <c r="H5746" t="s">
        <v>7693</v>
      </c>
      <c r="I5746">
        <f>COUNTIF($H:$H,H5746)</f>
        <v>1119</v>
      </c>
    </row>
    <row r="5747" spans="1:9" x14ac:dyDescent="0.3">
      <c r="A5747" t="s">
        <v>9087</v>
      </c>
      <c r="B5747" t="s">
        <v>7693</v>
      </c>
      <c r="C5747">
        <v>6</v>
      </c>
      <c r="D5747" t="s">
        <v>9088</v>
      </c>
      <c r="E5747">
        <v>2</v>
      </c>
      <c r="F5747">
        <v>98</v>
      </c>
      <c r="G5747" t="s">
        <v>11</v>
      </c>
      <c r="H5747" t="s">
        <v>7693</v>
      </c>
      <c r="I5747">
        <f>COUNTIF($H:$H,H5747)</f>
        <v>1119</v>
      </c>
    </row>
    <row r="5748" spans="1:9" x14ac:dyDescent="0.3">
      <c r="A5748" t="s">
        <v>9623</v>
      </c>
      <c r="B5748" t="s">
        <v>7693</v>
      </c>
      <c r="C5748">
        <v>6</v>
      </c>
      <c r="D5748" t="s">
        <v>9624</v>
      </c>
      <c r="E5748">
        <v>2</v>
      </c>
      <c r="F5748">
        <v>98</v>
      </c>
      <c r="G5748" t="s">
        <v>11</v>
      </c>
      <c r="H5748" t="s">
        <v>7693</v>
      </c>
      <c r="I5748">
        <f>COUNTIF($H:$H,H5748)</f>
        <v>1119</v>
      </c>
    </row>
    <row r="5749" spans="1:9" x14ac:dyDescent="0.3">
      <c r="A5749" t="s">
        <v>4908</v>
      </c>
      <c r="B5749" t="s">
        <v>4064</v>
      </c>
      <c r="C5749">
        <v>6</v>
      </c>
      <c r="D5749" t="s">
        <v>4909</v>
      </c>
      <c r="E5749">
        <v>2</v>
      </c>
      <c r="F5749">
        <v>98</v>
      </c>
      <c r="G5749" t="s">
        <v>11</v>
      </c>
      <c r="H5749" t="s">
        <v>4064</v>
      </c>
      <c r="I5749">
        <f>COUNTIF($H:$H,H5749)</f>
        <v>739</v>
      </c>
    </row>
    <row r="5750" spans="1:9" x14ac:dyDescent="0.3">
      <c r="A5750" t="s">
        <v>11774</v>
      </c>
      <c r="B5750" t="s">
        <v>11477</v>
      </c>
      <c r="C5750">
        <v>6</v>
      </c>
      <c r="D5750" t="s">
        <v>11775</v>
      </c>
      <c r="E5750">
        <v>44</v>
      </c>
      <c r="F5750">
        <v>56</v>
      </c>
      <c r="G5750" t="s">
        <v>11</v>
      </c>
      <c r="H5750" t="s">
        <v>11477</v>
      </c>
      <c r="I5750">
        <f>COUNTIF($H:$H,H5750)</f>
        <v>324</v>
      </c>
    </row>
    <row r="5751" spans="1:9" x14ac:dyDescent="0.3">
      <c r="A5751" t="s">
        <v>11818</v>
      </c>
      <c r="B5751" t="s">
        <v>11477</v>
      </c>
      <c r="C5751">
        <v>6</v>
      </c>
      <c r="D5751" t="s">
        <v>11819</v>
      </c>
      <c r="E5751">
        <v>44</v>
      </c>
      <c r="F5751">
        <v>56</v>
      </c>
      <c r="G5751" t="s">
        <v>11</v>
      </c>
      <c r="H5751" t="s">
        <v>11477</v>
      </c>
      <c r="I5751">
        <f>COUNTIF($H:$H,H5751)</f>
        <v>324</v>
      </c>
    </row>
    <row r="5752" spans="1:9" x14ac:dyDescent="0.3">
      <c r="A5752" t="s">
        <v>12015</v>
      </c>
      <c r="B5752" t="s">
        <v>11477</v>
      </c>
      <c r="C5752">
        <v>6</v>
      </c>
      <c r="D5752" t="s">
        <v>12014</v>
      </c>
      <c r="E5752">
        <v>38</v>
      </c>
      <c r="F5752">
        <v>62</v>
      </c>
      <c r="G5752" t="s">
        <v>11</v>
      </c>
      <c r="H5752" t="s">
        <v>11477</v>
      </c>
      <c r="I5752">
        <f>COUNTIF($H:$H,H5752)</f>
        <v>324</v>
      </c>
    </row>
    <row r="5753" spans="1:9" x14ac:dyDescent="0.3">
      <c r="A5753" t="s">
        <v>6269</v>
      </c>
      <c r="B5753" t="s">
        <v>6104</v>
      </c>
      <c r="C5753">
        <v>6</v>
      </c>
      <c r="D5753" t="s">
        <v>6270</v>
      </c>
      <c r="E5753">
        <v>1</v>
      </c>
      <c r="F5753">
        <v>99</v>
      </c>
      <c r="G5753" t="s">
        <v>11</v>
      </c>
      <c r="H5753" t="s">
        <v>6104</v>
      </c>
      <c r="I5753">
        <f>COUNTIF($H:$H,H5753)</f>
        <v>323</v>
      </c>
    </row>
    <row r="5754" spans="1:9" x14ac:dyDescent="0.3">
      <c r="A5754" t="s">
        <v>10218</v>
      </c>
      <c r="B5754" t="s">
        <v>10040</v>
      </c>
      <c r="C5754">
        <v>6</v>
      </c>
      <c r="D5754" t="s">
        <v>10219</v>
      </c>
      <c r="E5754">
        <v>1</v>
      </c>
      <c r="F5754">
        <v>99</v>
      </c>
      <c r="G5754" t="s">
        <v>11</v>
      </c>
      <c r="H5754" t="s">
        <v>10040</v>
      </c>
      <c r="I5754">
        <f>COUNTIF($H:$H,H5754)</f>
        <v>229</v>
      </c>
    </row>
    <row r="5755" spans="1:9" x14ac:dyDescent="0.3">
      <c r="A5755" t="s">
        <v>6920</v>
      </c>
      <c r="B5755" t="s">
        <v>6746</v>
      </c>
      <c r="C5755">
        <v>6</v>
      </c>
      <c r="D5755" t="s">
        <v>6921</v>
      </c>
      <c r="E5755">
        <v>1</v>
      </c>
      <c r="F5755">
        <v>99</v>
      </c>
      <c r="G5755" t="s">
        <v>11</v>
      </c>
      <c r="H5755" t="s">
        <v>6746</v>
      </c>
      <c r="I5755">
        <f>COUNTIF($H:$H,H5755)</f>
        <v>135</v>
      </c>
    </row>
    <row r="5756" spans="1:9" x14ac:dyDescent="0.3">
      <c r="A5756" t="s">
        <v>9995</v>
      </c>
      <c r="B5756" t="s">
        <v>9860</v>
      </c>
      <c r="C5756">
        <v>6</v>
      </c>
      <c r="D5756" t="s">
        <v>9996</v>
      </c>
      <c r="E5756">
        <v>1</v>
      </c>
      <c r="F5756">
        <v>99</v>
      </c>
      <c r="G5756" t="s">
        <v>11</v>
      </c>
      <c r="H5756" t="s">
        <v>9860</v>
      </c>
      <c r="I5756">
        <f>COUNTIF($H:$H,H5756)</f>
        <v>92</v>
      </c>
    </row>
    <row r="5757" spans="1:9" x14ac:dyDescent="0.3">
      <c r="A5757" t="s">
        <v>10908</v>
      </c>
      <c r="B5757" t="s">
        <v>10899</v>
      </c>
      <c r="C5757">
        <v>6</v>
      </c>
      <c r="D5757" t="s">
        <v>10909</v>
      </c>
      <c r="E5757">
        <v>22</v>
      </c>
      <c r="F5757">
        <v>78</v>
      </c>
      <c r="G5757" t="s">
        <v>563</v>
      </c>
      <c r="H5757" t="s">
        <v>10899</v>
      </c>
      <c r="I5757">
        <f>COUNTIF($H:$H,H5757)</f>
        <v>79</v>
      </c>
    </row>
    <row r="5758" spans="1:9" x14ac:dyDescent="0.3">
      <c r="A5758" t="s">
        <v>10974</v>
      </c>
      <c r="B5758" t="s">
        <v>10899</v>
      </c>
      <c r="C5758">
        <v>6</v>
      </c>
      <c r="D5758" t="s">
        <v>10975</v>
      </c>
      <c r="E5758">
        <v>28</v>
      </c>
      <c r="F5758">
        <v>72</v>
      </c>
      <c r="G5758" t="s">
        <v>11</v>
      </c>
      <c r="H5758" t="s">
        <v>10899</v>
      </c>
      <c r="I5758">
        <f>COUNTIF($H:$H,H5758)</f>
        <v>79</v>
      </c>
    </row>
    <row r="5759" spans="1:9" x14ac:dyDescent="0.3">
      <c r="A5759" t="s">
        <v>10995</v>
      </c>
      <c r="B5759" t="s">
        <v>10899</v>
      </c>
      <c r="C5759">
        <v>6</v>
      </c>
      <c r="D5759" t="s">
        <v>10996</v>
      </c>
      <c r="E5759">
        <v>28</v>
      </c>
      <c r="F5759">
        <v>72</v>
      </c>
      <c r="G5759" t="s">
        <v>11</v>
      </c>
      <c r="H5759" t="s">
        <v>10899</v>
      </c>
      <c r="I5759">
        <f>COUNTIF($H:$H,H5759)</f>
        <v>79</v>
      </c>
    </row>
    <row r="5760" spans="1:9" x14ac:dyDescent="0.3">
      <c r="A5760" t="s">
        <v>11023</v>
      </c>
      <c r="B5760" t="s">
        <v>10899</v>
      </c>
      <c r="C5760">
        <v>6</v>
      </c>
      <c r="D5760" t="s">
        <v>11024</v>
      </c>
      <c r="E5760">
        <v>5</v>
      </c>
      <c r="F5760">
        <v>95</v>
      </c>
      <c r="G5760" t="s">
        <v>563</v>
      </c>
      <c r="H5760" t="s">
        <v>10899</v>
      </c>
      <c r="I5760">
        <f>COUNTIF($H:$H,H5760)</f>
        <v>79</v>
      </c>
    </row>
    <row r="5761" spans="1:9" x14ac:dyDescent="0.3">
      <c r="A5761" t="s">
        <v>11182</v>
      </c>
      <c r="B5761" t="s">
        <v>11085</v>
      </c>
      <c r="C5761">
        <v>6</v>
      </c>
      <c r="D5761" t="s">
        <v>11183</v>
      </c>
      <c r="E5761">
        <v>2</v>
      </c>
      <c r="F5761">
        <v>98</v>
      </c>
      <c r="G5761" t="s">
        <v>563</v>
      </c>
      <c r="H5761" t="s">
        <v>11085</v>
      </c>
      <c r="I5761">
        <f>COUNTIF($H:$H,H5761)</f>
        <v>68</v>
      </c>
    </row>
    <row r="5762" spans="1:9" x14ac:dyDescent="0.3">
      <c r="A5762" t="s">
        <v>11186</v>
      </c>
      <c r="B5762" t="s">
        <v>11085</v>
      </c>
      <c r="C5762">
        <v>6</v>
      </c>
      <c r="D5762" t="s">
        <v>11187</v>
      </c>
      <c r="E5762">
        <v>2</v>
      </c>
      <c r="F5762">
        <v>98</v>
      </c>
      <c r="G5762" t="s">
        <v>563</v>
      </c>
      <c r="H5762" t="s">
        <v>11085</v>
      </c>
      <c r="I5762">
        <f>COUNTIF($H:$H,H5762)</f>
        <v>68</v>
      </c>
    </row>
    <row r="5763" spans="1:9" x14ac:dyDescent="0.3">
      <c r="A5763" t="s">
        <v>11188</v>
      </c>
      <c r="B5763" t="s">
        <v>11085</v>
      </c>
      <c r="C5763">
        <v>6</v>
      </c>
      <c r="D5763" t="s">
        <v>11189</v>
      </c>
      <c r="E5763">
        <v>2</v>
      </c>
      <c r="F5763">
        <v>98</v>
      </c>
      <c r="G5763" t="s">
        <v>563</v>
      </c>
      <c r="H5763" t="s">
        <v>11085</v>
      </c>
      <c r="I5763">
        <f>COUNTIF($H:$H,H5763)</f>
        <v>68</v>
      </c>
    </row>
    <row r="5764" spans="1:9" x14ac:dyDescent="0.3">
      <c r="A5764" t="s">
        <v>11192</v>
      </c>
      <c r="B5764" t="s">
        <v>11085</v>
      </c>
      <c r="C5764">
        <v>6</v>
      </c>
      <c r="D5764" t="s">
        <v>11193</v>
      </c>
      <c r="E5764">
        <v>2</v>
      </c>
      <c r="F5764">
        <v>98</v>
      </c>
      <c r="G5764" t="s">
        <v>563</v>
      </c>
      <c r="H5764" t="s">
        <v>11085</v>
      </c>
      <c r="I5764">
        <f>COUNTIF($H:$H,H5764)</f>
        <v>68</v>
      </c>
    </row>
    <row r="5765" spans="1:9" x14ac:dyDescent="0.3">
      <c r="A5765" t="s">
        <v>11196</v>
      </c>
      <c r="B5765" t="s">
        <v>11085</v>
      </c>
      <c r="C5765">
        <v>6</v>
      </c>
      <c r="D5765" t="s">
        <v>11197</v>
      </c>
      <c r="E5765">
        <v>2</v>
      </c>
      <c r="F5765">
        <v>98</v>
      </c>
      <c r="G5765" t="s">
        <v>563</v>
      </c>
      <c r="H5765" t="s">
        <v>11085</v>
      </c>
      <c r="I5765">
        <f>COUNTIF($H:$H,H5765)</f>
        <v>68</v>
      </c>
    </row>
    <row r="5766" spans="1:9" x14ac:dyDescent="0.3">
      <c r="A5766" t="s">
        <v>11202</v>
      </c>
      <c r="B5766" t="s">
        <v>11085</v>
      </c>
      <c r="C5766">
        <v>6</v>
      </c>
      <c r="D5766" t="s">
        <v>11203</v>
      </c>
      <c r="E5766">
        <v>2</v>
      </c>
      <c r="F5766">
        <v>98</v>
      </c>
      <c r="G5766" t="s">
        <v>563</v>
      </c>
      <c r="H5766" t="s">
        <v>11085</v>
      </c>
      <c r="I5766">
        <f>COUNTIF($H:$H,H5766)</f>
        <v>68</v>
      </c>
    </row>
    <row r="5767" spans="1:9" x14ac:dyDescent="0.3">
      <c r="A5767" t="s">
        <v>10656</v>
      </c>
      <c r="B5767" t="s">
        <v>10565</v>
      </c>
      <c r="C5767">
        <v>6</v>
      </c>
      <c r="D5767" t="s">
        <v>10657</v>
      </c>
      <c r="E5767">
        <v>1</v>
      </c>
      <c r="F5767">
        <v>99</v>
      </c>
      <c r="G5767" t="s">
        <v>563</v>
      </c>
      <c r="H5767" t="s">
        <v>10565</v>
      </c>
      <c r="I5767">
        <f>COUNTIF($H:$H,H5767)</f>
        <v>67</v>
      </c>
    </row>
    <row r="5768" spans="1:9" x14ac:dyDescent="0.3">
      <c r="A5768" t="s">
        <v>10660</v>
      </c>
      <c r="B5768" t="s">
        <v>10565</v>
      </c>
      <c r="C5768">
        <v>6</v>
      </c>
      <c r="D5768" t="s">
        <v>10661</v>
      </c>
      <c r="E5768">
        <v>1</v>
      </c>
      <c r="F5768">
        <v>99</v>
      </c>
      <c r="G5768" t="s">
        <v>563</v>
      </c>
      <c r="H5768" t="s">
        <v>10565</v>
      </c>
      <c r="I5768">
        <f>COUNTIF($H:$H,H5768)</f>
        <v>67</v>
      </c>
    </row>
    <row r="5769" spans="1:9" x14ac:dyDescent="0.3">
      <c r="A5769" t="s">
        <v>10662</v>
      </c>
      <c r="B5769" t="s">
        <v>10565</v>
      </c>
      <c r="C5769">
        <v>6</v>
      </c>
      <c r="D5769" t="s">
        <v>10663</v>
      </c>
      <c r="E5769">
        <v>1</v>
      </c>
      <c r="F5769">
        <v>99</v>
      </c>
      <c r="G5769" t="s">
        <v>563</v>
      </c>
      <c r="H5769" t="s">
        <v>10565</v>
      </c>
      <c r="I5769">
        <f>COUNTIF($H:$H,H5769)</f>
        <v>67</v>
      </c>
    </row>
    <row r="5770" spans="1:9" x14ac:dyDescent="0.3">
      <c r="A5770" t="s">
        <v>10666</v>
      </c>
      <c r="B5770" t="s">
        <v>10565</v>
      </c>
      <c r="C5770">
        <v>6</v>
      </c>
      <c r="D5770" t="s">
        <v>10667</v>
      </c>
      <c r="E5770">
        <v>1</v>
      </c>
      <c r="F5770">
        <v>99</v>
      </c>
      <c r="G5770" t="s">
        <v>563</v>
      </c>
      <c r="H5770" t="s">
        <v>10565</v>
      </c>
      <c r="I5770">
        <f>COUNTIF($H:$H,H5770)</f>
        <v>67</v>
      </c>
    </row>
    <row r="5771" spans="1:9" x14ac:dyDescent="0.3">
      <c r="A5771" t="s">
        <v>10670</v>
      </c>
      <c r="B5771" t="s">
        <v>10565</v>
      </c>
      <c r="C5771">
        <v>6</v>
      </c>
      <c r="D5771" t="s">
        <v>10671</v>
      </c>
      <c r="E5771">
        <v>1</v>
      </c>
      <c r="F5771">
        <v>99</v>
      </c>
      <c r="G5771" t="s">
        <v>563</v>
      </c>
      <c r="H5771" t="s">
        <v>10565</v>
      </c>
      <c r="I5771">
        <f>COUNTIF($H:$H,H5771)</f>
        <v>67</v>
      </c>
    </row>
    <row r="5772" spans="1:9" x14ac:dyDescent="0.3">
      <c r="A5772" t="s">
        <v>10676</v>
      </c>
      <c r="B5772" t="s">
        <v>10565</v>
      </c>
      <c r="C5772">
        <v>6</v>
      </c>
      <c r="D5772" t="s">
        <v>10677</v>
      </c>
      <c r="E5772">
        <v>1</v>
      </c>
      <c r="F5772">
        <v>99</v>
      </c>
      <c r="G5772" t="s">
        <v>563</v>
      </c>
      <c r="H5772" t="s">
        <v>10565</v>
      </c>
      <c r="I5772">
        <f>COUNTIF($H:$H,H5772)</f>
        <v>67</v>
      </c>
    </row>
    <row r="5773" spans="1:9" x14ac:dyDescent="0.3">
      <c r="A5773" t="s">
        <v>10798</v>
      </c>
      <c r="B5773" t="s">
        <v>10697</v>
      </c>
      <c r="C5773">
        <v>6</v>
      </c>
      <c r="D5773" t="s">
        <v>10799</v>
      </c>
      <c r="E5773">
        <v>2</v>
      </c>
      <c r="F5773">
        <v>98</v>
      </c>
      <c r="G5773" t="s">
        <v>563</v>
      </c>
      <c r="H5773" t="s">
        <v>10697</v>
      </c>
      <c r="I5773">
        <f>COUNTIF($H:$H,H5773)</f>
        <v>65</v>
      </c>
    </row>
    <row r="5774" spans="1:9" x14ac:dyDescent="0.3">
      <c r="A5774" t="s">
        <v>10802</v>
      </c>
      <c r="B5774" t="s">
        <v>10697</v>
      </c>
      <c r="C5774">
        <v>6</v>
      </c>
      <c r="D5774" t="s">
        <v>10803</v>
      </c>
      <c r="E5774">
        <v>2</v>
      </c>
      <c r="F5774">
        <v>98</v>
      </c>
      <c r="G5774" t="s">
        <v>563</v>
      </c>
      <c r="H5774" t="s">
        <v>10697</v>
      </c>
      <c r="I5774">
        <f>COUNTIF($H:$H,H5774)</f>
        <v>65</v>
      </c>
    </row>
    <row r="5775" spans="1:9" x14ac:dyDescent="0.3">
      <c r="A5775" t="s">
        <v>10812</v>
      </c>
      <c r="B5775" t="s">
        <v>10697</v>
      </c>
      <c r="C5775">
        <v>6</v>
      </c>
      <c r="D5775" t="s">
        <v>10813</v>
      </c>
      <c r="E5775">
        <v>2</v>
      </c>
      <c r="F5775">
        <v>98</v>
      </c>
      <c r="G5775" t="s">
        <v>563</v>
      </c>
      <c r="H5775" t="s">
        <v>10697</v>
      </c>
      <c r="I5775">
        <f>COUNTIF($H:$H,H5775)</f>
        <v>65</v>
      </c>
    </row>
    <row r="5776" spans="1:9" x14ac:dyDescent="0.3">
      <c r="A5776" t="s">
        <v>12200</v>
      </c>
      <c r="B5776" t="s">
        <v>12133</v>
      </c>
      <c r="C5776">
        <v>6</v>
      </c>
      <c r="D5776" t="s">
        <v>12199</v>
      </c>
      <c r="E5776">
        <v>3</v>
      </c>
      <c r="F5776">
        <v>97</v>
      </c>
      <c r="G5776" t="s">
        <v>563</v>
      </c>
      <c r="H5776" t="s">
        <v>12133</v>
      </c>
      <c r="I5776">
        <f>COUNTIF($H:$H,H5776)</f>
        <v>44</v>
      </c>
    </row>
    <row r="5777" spans="1:9" x14ac:dyDescent="0.3">
      <c r="A5777" t="s">
        <v>12491</v>
      </c>
      <c r="B5777" t="s">
        <v>12455</v>
      </c>
      <c r="C5777">
        <v>6</v>
      </c>
      <c r="D5777" t="s">
        <v>12492</v>
      </c>
      <c r="E5777">
        <v>6</v>
      </c>
      <c r="F5777">
        <v>94</v>
      </c>
      <c r="G5777" t="s">
        <v>563</v>
      </c>
      <c r="H5777" t="s">
        <v>12455</v>
      </c>
      <c r="I5777">
        <f>COUNTIF($H:$H,H5777)</f>
        <v>41</v>
      </c>
    </row>
    <row r="5778" spans="1:9" x14ac:dyDescent="0.3">
      <c r="A5778" t="s">
        <v>11232</v>
      </c>
      <c r="B5778" t="s">
        <v>11221</v>
      </c>
      <c r="C5778">
        <v>6</v>
      </c>
      <c r="D5778" t="s">
        <v>11233</v>
      </c>
      <c r="E5778">
        <v>1</v>
      </c>
      <c r="F5778">
        <v>99</v>
      </c>
      <c r="G5778" t="s">
        <v>563</v>
      </c>
      <c r="H5778" t="s">
        <v>11221</v>
      </c>
      <c r="I5778">
        <f>COUNTIF($H:$H,H5778)</f>
        <v>22</v>
      </c>
    </row>
    <row r="5779" spans="1:9" x14ac:dyDescent="0.3">
      <c r="A5779" t="s">
        <v>11234</v>
      </c>
      <c r="B5779" t="s">
        <v>11221</v>
      </c>
      <c r="C5779">
        <v>6</v>
      </c>
      <c r="D5779" t="s">
        <v>11235</v>
      </c>
      <c r="E5779">
        <v>1</v>
      </c>
      <c r="F5779">
        <v>99</v>
      </c>
      <c r="G5779" t="s">
        <v>563</v>
      </c>
      <c r="H5779" t="s">
        <v>11221</v>
      </c>
      <c r="I5779">
        <f>COUNTIF($H:$H,H5779)</f>
        <v>22</v>
      </c>
    </row>
    <row r="5780" spans="1:9" x14ac:dyDescent="0.3">
      <c r="A5780" t="s">
        <v>11238</v>
      </c>
      <c r="B5780" t="s">
        <v>11221</v>
      </c>
      <c r="C5780">
        <v>6</v>
      </c>
      <c r="D5780" t="s">
        <v>11239</v>
      </c>
      <c r="E5780">
        <v>1</v>
      </c>
      <c r="F5780">
        <v>99</v>
      </c>
      <c r="G5780" t="s">
        <v>563</v>
      </c>
      <c r="H5780" t="s">
        <v>11221</v>
      </c>
      <c r="I5780">
        <f>COUNTIF($H:$H,H5780)</f>
        <v>22</v>
      </c>
    </row>
    <row r="5781" spans="1:9" x14ac:dyDescent="0.3">
      <c r="A5781" t="s">
        <v>11242</v>
      </c>
      <c r="B5781" t="s">
        <v>11221</v>
      </c>
      <c r="C5781">
        <v>6</v>
      </c>
      <c r="D5781" t="s">
        <v>11243</v>
      </c>
      <c r="E5781">
        <v>1</v>
      </c>
      <c r="F5781">
        <v>99</v>
      </c>
      <c r="G5781" t="s">
        <v>563</v>
      </c>
      <c r="H5781" t="s">
        <v>11221</v>
      </c>
      <c r="I5781">
        <f>COUNTIF($H:$H,H5781)</f>
        <v>22</v>
      </c>
    </row>
    <row r="5782" spans="1:9" x14ac:dyDescent="0.3">
      <c r="A5782" t="s">
        <v>11246</v>
      </c>
      <c r="B5782" t="s">
        <v>11221</v>
      </c>
      <c r="C5782">
        <v>6</v>
      </c>
      <c r="D5782" t="s">
        <v>11247</v>
      </c>
      <c r="E5782">
        <v>1</v>
      </c>
      <c r="F5782">
        <v>99</v>
      </c>
      <c r="G5782" t="s">
        <v>563</v>
      </c>
      <c r="H5782" t="s">
        <v>11221</v>
      </c>
      <c r="I5782">
        <f>COUNTIF($H:$H,H5782)</f>
        <v>22</v>
      </c>
    </row>
    <row r="5783" spans="1:9" x14ac:dyDescent="0.3">
      <c r="A5783" t="s">
        <v>11252</v>
      </c>
      <c r="B5783" t="s">
        <v>11221</v>
      </c>
      <c r="C5783">
        <v>6</v>
      </c>
      <c r="D5783" t="s">
        <v>11253</v>
      </c>
      <c r="E5783">
        <v>1</v>
      </c>
      <c r="F5783">
        <v>99</v>
      </c>
      <c r="G5783" t="s">
        <v>563</v>
      </c>
      <c r="H5783" t="s">
        <v>11221</v>
      </c>
      <c r="I5783">
        <f>COUNTIF($H:$H,H5783)</f>
        <v>22</v>
      </c>
    </row>
    <row r="5784" spans="1:9" x14ac:dyDescent="0.3">
      <c r="A5784" t="s">
        <v>11355</v>
      </c>
      <c r="B5784" t="s">
        <v>11349</v>
      </c>
      <c r="C5784">
        <v>6</v>
      </c>
      <c r="D5784" t="s">
        <v>11356</v>
      </c>
      <c r="E5784">
        <v>54</v>
      </c>
      <c r="F5784">
        <v>46</v>
      </c>
      <c r="G5784" t="s">
        <v>563</v>
      </c>
      <c r="H5784" t="s">
        <v>11349</v>
      </c>
      <c r="I5784">
        <f>COUNTIF($H:$H,H5784)</f>
        <v>21</v>
      </c>
    </row>
    <row r="5785" spans="1:9" x14ac:dyDescent="0.3">
      <c r="A5785" t="s">
        <v>11359</v>
      </c>
      <c r="B5785" t="s">
        <v>11349</v>
      </c>
      <c r="C5785">
        <v>6</v>
      </c>
      <c r="D5785" t="s">
        <v>11360</v>
      </c>
      <c r="E5785">
        <v>54</v>
      </c>
      <c r="F5785">
        <v>46</v>
      </c>
      <c r="G5785" t="s">
        <v>563</v>
      </c>
      <c r="H5785" t="s">
        <v>11349</v>
      </c>
      <c r="I5785">
        <f>COUNTIF($H:$H,H5785)</f>
        <v>21</v>
      </c>
    </row>
    <row r="5786" spans="1:9" x14ac:dyDescent="0.3">
      <c r="A5786" t="s">
        <v>11361</v>
      </c>
      <c r="B5786" t="s">
        <v>11349</v>
      </c>
      <c r="C5786">
        <v>6</v>
      </c>
      <c r="D5786" t="s">
        <v>11362</v>
      </c>
      <c r="E5786">
        <v>54</v>
      </c>
      <c r="F5786">
        <v>46</v>
      </c>
      <c r="G5786" t="s">
        <v>563</v>
      </c>
      <c r="H5786" t="s">
        <v>11349</v>
      </c>
      <c r="I5786">
        <f>COUNTIF($H:$H,H5786)</f>
        <v>21</v>
      </c>
    </row>
    <row r="5787" spans="1:9" x14ac:dyDescent="0.3">
      <c r="A5787" t="s">
        <v>11367</v>
      </c>
      <c r="B5787" t="s">
        <v>11349</v>
      </c>
      <c r="C5787">
        <v>6</v>
      </c>
      <c r="D5787" t="s">
        <v>11368</v>
      </c>
      <c r="E5787">
        <v>54</v>
      </c>
      <c r="F5787">
        <v>46</v>
      </c>
      <c r="G5787" t="s">
        <v>563</v>
      </c>
      <c r="H5787" t="s">
        <v>11349</v>
      </c>
      <c r="I5787">
        <f>COUNTIF($H:$H,H5787)</f>
        <v>21</v>
      </c>
    </row>
    <row r="5788" spans="1:9" x14ac:dyDescent="0.3">
      <c r="A5788" t="s">
        <v>11369</v>
      </c>
      <c r="B5788" t="s">
        <v>11349</v>
      </c>
      <c r="C5788">
        <v>6</v>
      </c>
      <c r="D5788" t="s">
        <v>11370</v>
      </c>
      <c r="E5788">
        <v>54</v>
      </c>
      <c r="F5788">
        <v>46</v>
      </c>
      <c r="G5788" t="s">
        <v>563</v>
      </c>
      <c r="H5788" t="s">
        <v>11349</v>
      </c>
      <c r="I5788">
        <f>COUNTIF($H:$H,H5788)</f>
        <v>21</v>
      </c>
    </row>
    <row r="5789" spans="1:9" x14ac:dyDescent="0.3">
      <c r="A5789" t="s">
        <v>11375</v>
      </c>
      <c r="B5789" t="s">
        <v>11349</v>
      </c>
      <c r="C5789">
        <v>6</v>
      </c>
      <c r="D5789" t="s">
        <v>11376</v>
      </c>
      <c r="E5789">
        <v>54</v>
      </c>
      <c r="F5789">
        <v>46</v>
      </c>
      <c r="G5789" t="s">
        <v>563</v>
      </c>
      <c r="H5789" t="s">
        <v>11349</v>
      </c>
      <c r="I5789">
        <f>COUNTIF($H:$H,H5789)</f>
        <v>21</v>
      </c>
    </row>
    <row r="5790" spans="1:9" x14ac:dyDescent="0.3">
      <c r="A5790" t="s">
        <v>11058</v>
      </c>
      <c r="B5790" t="s">
        <v>11050</v>
      </c>
      <c r="C5790">
        <v>6</v>
      </c>
      <c r="D5790" t="s">
        <v>11059</v>
      </c>
      <c r="E5790">
        <v>23</v>
      </c>
      <c r="F5790">
        <v>77</v>
      </c>
      <c r="G5790" t="s">
        <v>563</v>
      </c>
      <c r="H5790" t="s">
        <v>11050</v>
      </c>
      <c r="I5790">
        <f>COUNTIF($H:$H,H5790)</f>
        <v>18</v>
      </c>
    </row>
    <row r="5791" spans="1:9" x14ac:dyDescent="0.3">
      <c r="A5791" t="s">
        <v>11062</v>
      </c>
      <c r="B5791" t="s">
        <v>11050</v>
      </c>
      <c r="C5791">
        <v>6</v>
      </c>
      <c r="D5791" t="s">
        <v>11063</v>
      </c>
      <c r="E5791">
        <v>23</v>
      </c>
      <c r="F5791">
        <v>77</v>
      </c>
      <c r="G5791" t="s">
        <v>563</v>
      </c>
      <c r="H5791" t="s">
        <v>11050</v>
      </c>
      <c r="I5791">
        <f>COUNTIF($H:$H,H5791)</f>
        <v>18</v>
      </c>
    </row>
    <row r="5792" spans="1:9" x14ac:dyDescent="0.3">
      <c r="A5792" t="s">
        <v>11064</v>
      </c>
      <c r="B5792" t="s">
        <v>11050</v>
      </c>
      <c r="C5792">
        <v>6</v>
      </c>
      <c r="D5792" t="s">
        <v>11065</v>
      </c>
      <c r="E5792">
        <v>23</v>
      </c>
      <c r="F5792">
        <v>77</v>
      </c>
      <c r="G5792" t="s">
        <v>563</v>
      </c>
      <c r="H5792" t="s">
        <v>11050</v>
      </c>
      <c r="I5792">
        <f>COUNTIF($H:$H,H5792)</f>
        <v>18</v>
      </c>
    </row>
    <row r="5793" spans="1:9" x14ac:dyDescent="0.3">
      <c r="A5793" t="s">
        <v>11070</v>
      </c>
      <c r="B5793" t="s">
        <v>11050</v>
      </c>
      <c r="C5793">
        <v>6</v>
      </c>
      <c r="D5793" t="s">
        <v>11071</v>
      </c>
      <c r="E5793">
        <v>23</v>
      </c>
      <c r="F5793">
        <v>77</v>
      </c>
      <c r="G5793" t="s">
        <v>563</v>
      </c>
      <c r="H5793" t="s">
        <v>11050</v>
      </c>
      <c r="I5793">
        <f>COUNTIF($H:$H,H5793)</f>
        <v>18</v>
      </c>
    </row>
    <row r="5794" spans="1:9" x14ac:dyDescent="0.3">
      <c r="A5794" t="s">
        <v>11076</v>
      </c>
      <c r="B5794" t="s">
        <v>11050</v>
      </c>
      <c r="C5794">
        <v>6</v>
      </c>
      <c r="D5794" t="s">
        <v>11077</v>
      </c>
      <c r="E5794">
        <v>23</v>
      </c>
      <c r="F5794">
        <v>77</v>
      </c>
      <c r="G5794" t="s">
        <v>563</v>
      </c>
      <c r="H5794" t="s">
        <v>11050</v>
      </c>
      <c r="I5794">
        <f>COUNTIF($H:$H,H5794)</f>
        <v>18</v>
      </c>
    </row>
    <row r="5795" spans="1:9" x14ac:dyDescent="0.3">
      <c r="A5795" t="s">
        <v>11420</v>
      </c>
      <c r="B5795" t="s">
        <v>11416</v>
      </c>
      <c r="C5795">
        <v>6</v>
      </c>
      <c r="D5795" t="s">
        <v>11421</v>
      </c>
      <c r="E5795">
        <v>1</v>
      </c>
      <c r="F5795">
        <v>99</v>
      </c>
      <c r="G5795" t="s">
        <v>563</v>
      </c>
      <c r="H5795" t="s">
        <v>11416</v>
      </c>
      <c r="I5795">
        <f>COUNTIF($H:$H,H5795)</f>
        <v>17</v>
      </c>
    </row>
    <row r="5796" spans="1:9" x14ac:dyDescent="0.3">
      <c r="A5796" t="s">
        <v>11424</v>
      </c>
      <c r="B5796" t="s">
        <v>11416</v>
      </c>
      <c r="C5796">
        <v>6</v>
      </c>
      <c r="D5796" t="s">
        <v>11425</v>
      </c>
      <c r="E5796">
        <v>1</v>
      </c>
      <c r="F5796">
        <v>99</v>
      </c>
      <c r="G5796" t="s">
        <v>563</v>
      </c>
      <c r="H5796" t="s">
        <v>11416</v>
      </c>
      <c r="I5796">
        <f>COUNTIF($H:$H,H5796)</f>
        <v>17</v>
      </c>
    </row>
    <row r="5797" spans="1:9" x14ac:dyDescent="0.3">
      <c r="A5797" t="s">
        <v>11428</v>
      </c>
      <c r="B5797" t="s">
        <v>11416</v>
      </c>
      <c r="C5797">
        <v>6</v>
      </c>
      <c r="D5797" t="s">
        <v>11429</v>
      </c>
      <c r="E5797">
        <v>1</v>
      </c>
      <c r="F5797">
        <v>99</v>
      </c>
      <c r="G5797" t="s">
        <v>563</v>
      </c>
      <c r="H5797" t="s">
        <v>11416</v>
      </c>
      <c r="I5797">
        <f>COUNTIF($H:$H,H5797)</f>
        <v>17</v>
      </c>
    </row>
    <row r="5798" spans="1:9" x14ac:dyDescent="0.3">
      <c r="A5798" t="s">
        <v>11430</v>
      </c>
      <c r="B5798" t="s">
        <v>11416</v>
      </c>
      <c r="C5798">
        <v>6</v>
      </c>
      <c r="D5798" t="s">
        <v>11431</v>
      </c>
      <c r="E5798">
        <v>1</v>
      </c>
      <c r="F5798">
        <v>99</v>
      </c>
      <c r="G5798" t="s">
        <v>563</v>
      </c>
      <c r="H5798" t="s">
        <v>11416</v>
      </c>
      <c r="I5798">
        <f>COUNTIF($H:$H,H5798)</f>
        <v>17</v>
      </c>
    </row>
    <row r="5799" spans="1:9" x14ac:dyDescent="0.3">
      <c r="A5799" t="s">
        <v>11434</v>
      </c>
      <c r="B5799" t="s">
        <v>11416</v>
      </c>
      <c r="C5799">
        <v>6</v>
      </c>
      <c r="D5799" t="s">
        <v>11435</v>
      </c>
      <c r="E5799">
        <v>1</v>
      </c>
      <c r="F5799">
        <v>99</v>
      </c>
      <c r="G5799" t="s">
        <v>563</v>
      </c>
      <c r="H5799" t="s">
        <v>11416</v>
      </c>
      <c r="I5799">
        <f>COUNTIF($H:$H,H5799)</f>
        <v>17</v>
      </c>
    </row>
    <row r="5800" spans="1:9" x14ac:dyDescent="0.3">
      <c r="A5800" t="s">
        <v>11442</v>
      </c>
      <c r="B5800" t="s">
        <v>11416</v>
      </c>
      <c r="C5800">
        <v>6</v>
      </c>
      <c r="D5800" t="s">
        <v>11443</v>
      </c>
      <c r="E5800">
        <v>1</v>
      </c>
      <c r="F5800">
        <v>99</v>
      </c>
      <c r="G5800" t="s">
        <v>563</v>
      </c>
      <c r="H5800" t="s">
        <v>11416</v>
      </c>
      <c r="I5800">
        <f>COUNTIF($H:$H,H5800)</f>
        <v>17</v>
      </c>
    </row>
    <row r="5801" spans="1:9" x14ac:dyDescent="0.3">
      <c r="A5801" t="s">
        <v>10861</v>
      </c>
      <c r="B5801" t="s">
        <v>10855</v>
      </c>
      <c r="C5801">
        <v>6</v>
      </c>
      <c r="D5801" t="s">
        <v>10862</v>
      </c>
      <c r="E5801">
        <v>34</v>
      </c>
      <c r="F5801">
        <v>66</v>
      </c>
      <c r="G5801" t="s">
        <v>563</v>
      </c>
      <c r="H5801" t="s">
        <v>10855</v>
      </c>
      <c r="I5801">
        <f>COUNTIF($H:$H,H5801)</f>
        <v>16</v>
      </c>
    </row>
    <row r="5802" spans="1:9" x14ac:dyDescent="0.3">
      <c r="A5802" t="s">
        <v>10865</v>
      </c>
      <c r="B5802" t="s">
        <v>10855</v>
      </c>
      <c r="C5802">
        <v>6</v>
      </c>
      <c r="D5802" t="s">
        <v>10866</v>
      </c>
      <c r="E5802">
        <v>34</v>
      </c>
      <c r="F5802">
        <v>66</v>
      </c>
      <c r="G5802" t="s">
        <v>563</v>
      </c>
      <c r="H5802" t="s">
        <v>10855</v>
      </c>
      <c r="I5802">
        <f>COUNTIF($H:$H,H5802)</f>
        <v>16</v>
      </c>
    </row>
    <row r="5803" spans="1:9" x14ac:dyDescent="0.3">
      <c r="A5803" t="s">
        <v>10869</v>
      </c>
      <c r="B5803" t="s">
        <v>10855</v>
      </c>
      <c r="C5803">
        <v>6</v>
      </c>
      <c r="D5803" t="s">
        <v>10870</v>
      </c>
      <c r="E5803">
        <v>34</v>
      </c>
      <c r="F5803">
        <v>66</v>
      </c>
      <c r="G5803" t="s">
        <v>563</v>
      </c>
      <c r="H5803" t="s">
        <v>10855</v>
      </c>
      <c r="I5803">
        <f>COUNTIF($H:$H,H5803)</f>
        <v>16</v>
      </c>
    </row>
    <row r="5804" spans="1:9" x14ac:dyDescent="0.3">
      <c r="A5804" t="s">
        <v>10877</v>
      </c>
      <c r="B5804" t="s">
        <v>10855</v>
      </c>
      <c r="C5804">
        <v>6</v>
      </c>
      <c r="D5804" t="s">
        <v>10878</v>
      </c>
      <c r="E5804">
        <v>34</v>
      </c>
      <c r="F5804">
        <v>66</v>
      </c>
      <c r="G5804" t="s">
        <v>563</v>
      </c>
      <c r="H5804" t="s">
        <v>10855</v>
      </c>
      <c r="I5804">
        <f>COUNTIF($H:$H,H5804)</f>
        <v>16</v>
      </c>
    </row>
    <row r="5805" spans="1:9" x14ac:dyDescent="0.3">
      <c r="A5805" t="s">
        <v>10517</v>
      </c>
      <c r="B5805" t="s">
        <v>10511</v>
      </c>
      <c r="C5805">
        <v>6</v>
      </c>
      <c r="D5805" t="s">
        <v>10518</v>
      </c>
      <c r="E5805">
        <v>36</v>
      </c>
      <c r="F5805">
        <v>64</v>
      </c>
      <c r="G5805" t="s">
        <v>563</v>
      </c>
      <c r="H5805" t="s">
        <v>10511</v>
      </c>
      <c r="I5805">
        <f>COUNTIF($H:$H,H5805)</f>
        <v>15</v>
      </c>
    </row>
    <row r="5806" spans="1:9" x14ac:dyDescent="0.3">
      <c r="A5806" t="s">
        <v>10521</v>
      </c>
      <c r="B5806" t="s">
        <v>10511</v>
      </c>
      <c r="C5806">
        <v>6</v>
      </c>
      <c r="D5806" t="s">
        <v>10522</v>
      </c>
      <c r="E5806">
        <v>36</v>
      </c>
      <c r="F5806">
        <v>64</v>
      </c>
      <c r="G5806" t="s">
        <v>563</v>
      </c>
      <c r="H5806" t="s">
        <v>10511</v>
      </c>
      <c r="I5806">
        <f>COUNTIF($H:$H,H5806)</f>
        <v>15</v>
      </c>
    </row>
    <row r="5807" spans="1:9" x14ac:dyDescent="0.3">
      <c r="A5807" t="s">
        <v>10531</v>
      </c>
      <c r="B5807" t="s">
        <v>10511</v>
      </c>
      <c r="C5807">
        <v>6</v>
      </c>
      <c r="D5807" t="s">
        <v>10532</v>
      </c>
      <c r="E5807">
        <v>36</v>
      </c>
      <c r="F5807">
        <v>64</v>
      </c>
      <c r="G5807" t="s">
        <v>563</v>
      </c>
      <c r="H5807" t="s">
        <v>10511</v>
      </c>
      <c r="I5807">
        <f>COUNTIF($H:$H,H5807)</f>
        <v>15</v>
      </c>
    </row>
    <row r="5808" spans="1:9" x14ac:dyDescent="0.3">
      <c r="A5808" t="s">
        <v>10833</v>
      </c>
      <c r="B5808" t="s">
        <v>10827</v>
      </c>
      <c r="C5808">
        <v>6</v>
      </c>
      <c r="D5808" t="s">
        <v>10834</v>
      </c>
      <c r="E5808">
        <v>57</v>
      </c>
      <c r="F5808">
        <v>43</v>
      </c>
      <c r="G5808" t="s">
        <v>563</v>
      </c>
      <c r="H5808" t="s">
        <v>10827</v>
      </c>
      <c r="I5808">
        <f>COUNTIF($H:$H,H5808)</f>
        <v>15</v>
      </c>
    </row>
    <row r="5809" spans="1:9" x14ac:dyDescent="0.3">
      <c r="A5809" t="s">
        <v>10845</v>
      </c>
      <c r="B5809" t="s">
        <v>10827</v>
      </c>
      <c r="C5809">
        <v>6</v>
      </c>
      <c r="D5809" t="s">
        <v>10846</v>
      </c>
      <c r="E5809">
        <v>57</v>
      </c>
      <c r="F5809">
        <v>43</v>
      </c>
      <c r="G5809" t="s">
        <v>563</v>
      </c>
      <c r="H5809" t="s">
        <v>10827</v>
      </c>
      <c r="I5809">
        <f>COUNTIF($H:$H,H5809)</f>
        <v>15</v>
      </c>
    </row>
    <row r="5810" spans="1:9" x14ac:dyDescent="0.3">
      <c r="A5810" t="s">
        <v>11392</v>
      </c>
      <c r="B5810" t="s">
        <v>11388</v>
      </c>
      <c r="C5810">
        <v>6</v>
      </c>
      <c r="D5810" t="s">
        <v>11393</v>
      </c>
      <c r="E5810">
        <v>18</v>
      </c>
      <c r="F5810">
        <v>82</v>
      </c>
      <c r="G5810" t="s">
        <v>563</v>
      </c>
      <c r="H5810" t="s">
        <v>11388</v>
      </c>
      <c r="I5810">
        <f>COUNTIF($H:$H,H5810)</f>
        <v>15</v>
      </c>
    </row>
    <row r="5811" spans="1:9" x14ac:dyDescent="0.3">
      <c r="A5811" t="s">
        <v>11396</v>
      </c>
      <c r="B5811" t="s">
        <v>11388</v>
      </c>
      <c r="C5811">
        <v>6</v>
      </c>
      <c r="D5811" t="s">
        <v>11397</v>
      </c>
      <c r="E5811">
        <v>18</v>
      </c>
      <c r="F5811">
        <v>82</v>
      </c>
      <c r="G5811" t="s">
        <v>563</v>
      </c>
      <c r="H5811" t="s">
        <v>11388</v>
      </c>
      <c r="I5811">
        <f>COUNTIF($H:$H,H5811)</f>
        <v>15</v>
      </c>
    </row>
    <row r="5812" spans="1:9" x14ac:dyDescent="0.3">
      <c r="A5812" t="s">
        <v>11406</v>
      </c>
      <c r="B5812" t="s">
        <v>11388</v>
      </c>
      <c r="C5812">
        <v>6</v>
      </c>
      <c r="D5812" t="s">
        <v>11407</v>
      </c>
      <c r="E5812">
        <v>18</v>
      </c>
      <c r="F5812">
        <v>82</v>
      </c>
      <c r="G5812" t="s">
        <v>563</v>
      </c>
      <c r="H5812" t="s">
        <v>11388</v>
      </c>
      <c r="I5812">
        <f>COUNTIF($H:$H,H5812)</f>
        <v>15</v>
      </c>
    </row>
    <row r="5813" spans="1:9" x14ac:dyDescent="0.3">
      <c r="A5813" t="s">
        <v>10554</v>
      </c>
      <c r="B5813" t="s">
        <v>10540</v>
      </c>
      <c r="C5813">
        <v>6</v>
      </c>
      <c r="D5813" t="s">
        <v>10555</v>
      </c>
      <c r="E5813">
        <v>8</v>
      </c>
      <c r="F5813">
        <v>92</v>
      </c>
      <c r="G5813" t="s">
        <v>563</v>
      </c>
      <c r="H5813" t="s">
        <v>10540</v>
      </c>
      <c r="I5813">
        <f>COUNTIF($H:$H,H5813)</f>
        <v>13</v>
      </c>
    </row>
    <row r="5814" spans="1:9" x14ac:dyDescent="0.3">
      <c r="A5814" t="s">
        <v>10894</v>
      </c>
      <c r="B5814" t="s">
        <v>10886</v>
      </c>
      <c r="C5814">
        <v>6</v>
      </c>
      <c r="D5814" t="s">
        <v>10895</v>
      </c>
      <c r="E5814">
        <v>1</v>
      </c>
      <c r="F5814">
        <v>99</v>
      </c>
      <c r="G5814" t="s">
        <v>563</v>
      </c>
      <c r="H5814" t="s">
        <v>10886</v>
      </c>
      <c r="I5814">
        <f>COUNTIF($H:$H,H5814)</f>
        <v>6</v>
      </c>
    </row>
    <row r="5815" spans="1:9" x14ac:dyDescent="0.3">
      <c r="A5815" t="s">
        <v>599</v>
      </c>
      <c r="B5815" t="s">
        <v>556</v>
      </c>
      <c r="C5815">
        <v>5</v>
      </c>
      <c r="D5815" t="s">
        <v>600</v>
      </c>
      <c r="E5815">
        <v>4</v>
      </c>
      <c r="F5815">
        <v>96</v>
      </c>
      <c r="G5815" t="s">
        <v>11</v>
      </c>
      <c r="H5815" t="s">
        <v>556</v>
      </c>
      <c r="I5815">
        <f>COUNTIF($H:$H,H5815)</f>
        <v>1378</v>
      </c>
    </row>
    <row r="5816" spans="1:9" x14ac:dyDescent="0.3">
      <c r="A5816" t="s">
        <v>686</v>
      </c>
      <c r="B5816" t="s">
        <v>556</v>
      </c>
      <c r="C5816">
        <v>5</v>
      </c>
      <c r="D5816" t="s">
        <v>687</v>
      </c>
      <c r="E5816">
        <v>4</v>
      </c>
      <c r="F5816">
        <v>96</v>
      </c>
      <c r="G5816" t="s">
        <v>11</v>
      </c>
      <c r="H5816" t="s">
        <v>556</v>
      </c>
      <c r="I5816">
        <f>COUNTIF($H:$H,H5816)</f>
        <v>1378</v>
      </c>
    </row>
    <row r="5817" spans="1:9" x14ac:dyDescent="0.3">
      <c r="A5817" t="s">
        <v>759</v>
      </c>
      <c r="B5817" t="s">
        <v>556</v>
      </c>
      <c r="C5817">
        <v>5</v>
      </c>
      <c r="D5817" t="s">
        <v>760</v>
      </c>
      <c r="E5817">
        <v>5</v>
      </c>
      <c r="F5817">
        <v>95</v>
      </c>
      <c r="G5817" t="s">
        <v>11</v>
      </c>
      <c r="H5817" t="s">
        <v>556</v>
      </c>
      <c r="I5817">
        <f>COUNTIF($H:$H,H5817)</f>
        <v>1378</v>
      </c>
    </row>
    <row r="5818" spans="1:9" x14ac:dyDescent="0.3">
      <c r="A5818" t="s">
        <v>786</v>
      </c>
      <c r="B5818" t="s">
        <v>556</v>
      </c>
      <c r="C5818">
        <v>5</v>
      </c>
      <c r="D5818" t="s">
        <v>787</v>
      </c>
      <c r="E5818">
        <v>4</v>
      </c>
      <c r="F5818">
        <v>96</v>
      </c>
      <c r="G5818" t="s">
        <v>11</v>
      </c>
      <c r="H5818" t="s">
        <v>556</v>
      </c>
      <c r="I5818">
        <f>COUNTIF($H:$H,H5818)</f>
        <v>1378</v>
      </c>
    </row>
    <row r="5819" spans="1:9" x14ac:dyDescent="0.3">
      <c r="A5819" t="s">
        <v>815</v>
      </c>
      <c r="B5819" t="s">
        <v>556</v>
      </c>
      <c r="C5819">
        <v>5</v>
      </c>
      <c r="D5819" t="s">
        <v>816</v>
      </c>
      <c r="E5819">
        <v>3</v>
      </c>
      <c r="F5819">
        <v>97</v>
      </c>
      <c r="G5819" t="s">
        <v>11</v>
      </c>
      <c r="H5819" t="s">
        <v>556</v>
      </c>
      <c r="I5819">
        <f>COUNTIF($H:$H,H5819)</f>
        <v>1378</v>
      </c>
    </row>
    <row r="5820" spans="1:9" x14ac:dyDescent="0.3">
      <c r="A5820" t="s">
        <v>1108</v>
      </c>
      <c r="B5820" t="s">
        <v>556</v>
      </c>
      <c r="C5820">
        <v>5</v>
      </c>
      <c r="D5820" t="s">
        <v>1109</v>
      </c>
      <c r="E5820">
        <v>2</v>
      </c>
      <c r="F5820">
        <v>98</v>
      </c>
      <c r="G5820" t="s">
        <v>11</v>
      </c>
      <c r="H5820" t="s">
        <v>556</v>
      </c>
      <c r="I5820">
        <f>COUNTIF($H:$H,H5820)</f>
        <v>1378</v>
      </c>
    </row>
    <row r="5821" spans="1:9" x14ac:dyDescent="0.3">
      <c r="A5821" t="s">
        <v>1122</v>
      </c>
      <c r="B5821" t="s">
        <v>556</v>
      </c>
      <c r="C5821">
        <v>5</v>
      </c>
      <c r="D5821" t="s">
        <v>1123</v>
      </c>
      <c r="E5821">
        <v>2</v>
      </c>
      <c r="F5821">
        <v>98</v>
      </c>
      <c r="G5821" t="s">
        <v>11</v>
      </c>
      <c r="H5821" t="s">
        <v>556</v>
      </c>
      <c r="I5821">
        <f>COUNTIF($H:$H,H5821)</f>
        <v>1378</v>
      </c>
    </row>
    <row r="5822" spans="1:9" x14ac:dyDescent="0.3">
      <c r="A5822" t="s">
        <v>1190</v>
      </c>
      <c r="B5822" t="s">
        <v>556</v>
      </c>
      <c r="C5822">
        <v>5</v>
      </c>
      <c r="D5822" t="s">
        <v>1191</v>
      </c>
      <c r="E5822">
        <v>2</v>
      </c>
      <c r="F5822">
        <v>98</v>
      </c>
      <c r="G5822" t="s">
        <v>11</v>
      </c>
      <c r="H5822" t="s">
        <v>556</v>
      </c>
      <c r="I5822">
        <f>COUNTIF($H:$H,H5822)</f>
        <v>1378</v>
      </c>
    </row>
    <row r="5823" spans="1:9" x14ac:dyDescent="0.3">
      <c r="A5823" t="s">
        <v>1350</v>
      </c>
      <c r="B5823" t="s">
        <v>556</v>
      </c>
      <c r="C5823">
        <v>5</v>
      </c>
      <c r="D5823" t="s">
        <v>1351</v>
      </c>
      <c r="E5823">
        <v>2</v>
      </c>
      <c r="F5823">
        <v>98</v>
      </c>
      <c r="G5823" t="s">
        <v>11</v>
      </c>
      <c r="H5823" t="s">
        <v>556</v>
      </c>
      <c r="I5823">
        <f>COUNTIF($H:$H,H5823)</f>
        <v>1378</v>
      </c>
    </row>
    <row r="5824" spans="1:9" x14ac:dyDescent="0.3">
      <c r="A5824" t="s">
        <v>1458</v>
      </c>
      <c r="B5824" t="s">
        <v>556</v>
      </c>
      <c r="C5824">
        <v>5</v>
      </c>
      <c r="D5824" t="s">
        <v>1459</v>
      </c>
      <c r="E5824">
        <v>2</v>
      </c>
      <c r="F5824">
        <v>98</v>
      </c>
      <c r="G5824" t="s">
        <v>11</v>
      </c>
      <c r="H5824" t="s">
        <v>556</v>
      </c>
      <c r="I5824">
        <f>COUNTIF($H:$H,H5824)</f>
        <v>1378</v>
      </c>
    </row>
    <row r="5825" spans="1:9" x14ac:dyDescent="0.3">
      <c r="A5825" t="s">
        <v>1676</v>
      </c>
      <c r="B5825" t="s">
        <v>556</v>
      </c>
      <c r="C5825">
        <v>5</v>
      </c>
      <c r="D5825" t="s">
        <v>1677</v>
      </c>
      <c r="E5825">
        <v>2</v>
      </c>
      <c r="F5825">
        <v>98</v>
      </c>
      <c r="G5825" t="s">
        <v>11</v>
      </c>
      <c r="H5825" t="s">
        <v>556</v>
      </c>
      <c r="I5825">
        <f>COUNTIF($H:$H,H5825)</f>
        <v>1378</v>
      </c>
    </row>
    <row r="5826" spans="1:9" x14ac:dyDescent="0.3">
      <c r="A5826" t="s">
        <v>1748</v>
      </c>
      <c r="B5826" t="s">
        <v>556</v>
      </c>
      <c r="C5826">
        <v>5</v>
      </c>
      <c r="D5826" t="s">
        <v>1749</v>
      </c>
      <c r="E5826">
        <v>2</v>
      </c>
      <c r="F5826">
        <v>98</v>
      </c>
      <c r="G5826" t="s">
        <v>11</v>
      </c>
      <c r="H5826" t="s">
        <v>556</v>
      </c>
      <c r="I5826">
        <f>COUNTIF($H:$H,H5826)</f>
        <v>1378</v>
      </c>
    </row>
    <row r="5827" spans="1:9" x14ac:dyDescent="0.3">
      <c r="A5827" t="s">
        <v>1790</v>
      </c>
      <c r="B5827" t="s">
        <v>556</v>
      </c>
      <c r="C5827">
        <v>5</v>
      </c>
      <c r="D5827" t="s">
        <v>1791</v>
      </c>
      <c r="E5827">
        <v>2</v>
      </c>
      <c r="F5827">
        <v>98</v>
      </c>
      <c r="G5827" t="s">
        <v>11</v>
      </c>
      <c r="H5827" t="s">
        <v>556</v>
      </c>
      <c r="I5827">
        <f>COUNTIF($H:$H,H5827)</f>
        <v>1378</v>
      </c>
    </row>
    <row r="5828" spans="1:9" x14ac:dyDescent="0.3">
      <c r="A5828" t="s">
        <v>1850</v>
      </c>
      <c r="B5828" t="s">
        <v>556</v>
      </c>
      <c r="C5828">
        <v>5</v>
      </c>
      <c r="D5828" t="s">
        <v>1851</v>
      </c>
      <c r="E5828">
        <v>2</v>
      </c>
      <c r="F5828">
        <v>98</v>
      </c>
      <c r="G5828" t="s">
        <v>11</v>
      </c>
      <c r="H5828" t="s">
        <v>556</v>
      </c>
      <c r="I5828">
        <f>COUNTIF($H:$H,H5828)</f>
        <v>1378</v>
      </c>
    </row>
    <row r="5829" spans="1:9" x14ac:dyDescent="0.3">
      <c r="A5829" t="s">
        <v>1943</v>
      </c>
      <c r="B5829" t="s">
        <v>556</v>
      </c>
      <c r="C5829">
        <v>5</v>
      </c>
      <c r="D5829" t="s">
        <v>1944</v>
      </c>
      <c r="E5829">
        <v>1</v>
      </c>
      <c r="F5829">
        <v>99</v>
      </c>
      <c r="G5829" t="s">
        <v>11</v>
      </c>
      <c r="H5829" t="s">
        <v>556</v>
      </c>
      <c r="I5829">
        <f>COUNTIF($H:$H,H5829)</f>
        <v>1378</v>
      </c>
    </row>
    <row r="5830" spans="1:9" x14ac:dyDescent="0.3">
      <c r="A5830" t="s">
        <v>2023</v>
      </c>
      <c r="B5830" t="s">
        <v>556</v>
      </c>
      <c r="C5830">
        <v>5</v>
      </c>
      <c r="D5830" t="s">
        <v>2024</v>
      </c>
      <c r="E5830">
        <v>1</v>
      </c>
      <c r="F5830">
        <v>99</v>
      </c>
      <c r="G5830" t="s">
        <v>11</v>
      </c>
      <c r="H5830" t="s">
        <v>556</v>
      </c>
      <c r="I5830">
        <f>COUNTIF($H:$H,H5830)</f>
        <v>1378</v>
      </c>
    </row>
    <row r="5831" spans="1:9" x14ac:dyDescent="0.3">
      <c r="A5831" t="s">
        <v>2058</v>
      </c>
      <c r="B5831" t="s">
        <v>556</v>
      </c>
      <c r="C5831">
        <v>5</v>
      </c>
      <c r="D5831" t="s">
        <v>2059</v>
      </c>
      <c r="E5831">
        <v>1</v>
      </c>
      <c r="F5831">
        <v>99</v>
      </c>
      <c r="G5831" t="s">
        <v>11</v>
      </c>
      <c r="H5831" t="s">
        <v>556</v>
      </c>
      <c r="I5831">
        <f>COUNTIF($H:$H,H5831)</f>
        <v>1378</v>
      </c>
    </row>
    <row r="5832" spans="1:9" x14ac:dyDescent="0.3">
      <c r="A5832" t="s">
        <v>2115</v>
      </c>
      <c r="B5832" t="s">
        <v>556</v>
      </c>
      <c r="C5832">
        <v>5</v>
      </c>
      <c r="D5832" t="s">
        <v>2116</v>
      </c>
      <c r="E5832">
        <v>1</v>
      </c>
      <c r="F5832">
        <v>99</v>
      </c>
      <c r="G5832" t="s">
        <v>11</v>
      </c>
      <c r="H5832" t="s">
        <v>556</v>
      </c>
      <c r="I5832">
        <f>COUNTIF($H:$H,H5832)</f>
        <v>1378</v>
      </c>
    </row>
    <row r="5833" spans="1:9" x14ac:dyDescent="0.3">
      <c r="A5833" t="s">
        <v>2228</v>
      </c>
      <c r="B5833" t="s">
        <v>556</v>
      </c>
      <c r="C5833">
        <v>5</v>
      </c>
      <c r="D5833" t="s">
        <v>2229</v>
      </c>
      <c r="E5833">
        <v>1</v>
      </c>
      <c r="F5833">
        <v>99</v>
      </c>
      <c r="G5833" t="s">
        <v>11</v>
      </c>
      <c r="H5833" t="s">
        <v>556</v>
      </c>
      <c r="I5833">
        <f>COUNTIF($H:$H,H5833)</f>
        <v>1378</v>
      </c>
    </row>
    <row r="5834" spans="1:9" x14ac:dyDescent="0.3">
      <c r="A5834" t="s">
        <v>2258</v>
      </c>
      <c r="B5834" t="s">
        <v>556</v>
      </c>
      <c r="C5834">
        <v>5</v>
      </c>
      <c r="D5834" t="s">
        <v>2259</v>
      </c>
      <c r="E5834">
        <v>1</v>
      </c>
      <c r="F5834">
        <v>99</v>
      </c>
      <c r="G5834" t="s">
        <v>11</v>
      </c>
      <c r="H5834" t="s">
        <v>556</v>
      </c>
      <c r="I5834">
        <f>COUNTIF($H:$H,H5834)</f>
        <v>1378</v>
      </c>
    </row>
    <row r="5835" spans="1:9" x14ac:dyDescent="0.3">
      <c r="A5835" t="s">
        <v>2260</v>
      </c>
      <c r="B5835" t="s">
        <v>556</v>
      </c>
      <c r="C5835">
        <v>5</v>
      </c>
      <c r="D5835" t="s">
        <v>2261</v>
      </c>
      <c r="E5835">
        <v>1</v>
      </c>
      <c r="F5835">
        <v>99</v>
      </c>
      <c r="G5835" t="s">
        <v>11</v>
      </c>
      <c r="H5835" t="s">
        <v>556</v>
      </c>
      <c r="I5835">
        <f>COUNTIF($H:$H,H5835)</f>
        <v>1378</v>
      </c>
    </row>
    <row r="5836" spans="1:9" x14ac:dyDescent="0.3">
      <c r="A5836" t="s">
        <v>2315</v>
      </c>
      <c r="B5836" t="s">
        <v>556</v>
      </c>
      <c r="C5836">
        <v>5</v>
      </c>
      <c r="D5836" t="s">
        <v>2316</v>
      </c>
      <c r="E5836">
        <v>2</v>
      </c>
      <c r="F5836">
        <v>98</v>
      </c>
      <c r="G5836" t="s">
        <v>11</v>
      </c>
      <c r="H5836" t="s">
        <v>556</v>
      </c>
      <c r="I5836">
        <f>COUNTIF($H:$H,H5836)</f>
        <v>1378</v>
      </c>
    </row>
    <row r="5837" spans="1:9" x14ac:dyDescent="0.3">
      <c r="A5837" t="s">
        <v>2458</v>
      </c>
      <c r="B5837" t="s">
        <v>556</v>
      </c>
      <c r="C5837">
        <v>5</v>
      </c>
      <c r="D5837" t="s">
        <v>2459</v>
      </c>
      <c r="E5837">
        <v>2</v>
      </c>
      <c r="F5837">
        <v>98</v>
      </c>
      <c r="G5837" t="s">
        <v>11</v>
      </c>
      <c r="H5837" t="s">
        <v>556</v>
      </c>
      <c r="I5837">
        <f>COUNTIF($H:$H,H5837)</f>
        <v>1378</v>
      </c>
    </row>
    <row r="5838" spans="1:9" x14ac:dyDescent="0.3">
      <c r="A5838" t="s">
        <v>2462</v>
      </c>
      <c r="B5838" t="s">
        <v>556</v>
      </c>
      <c r="C5838">
        <v>5</v>
      </c>
      <c r="D5838" t="s">
        <v>2463</v>
      </c>
      <c r="E5838">
        <v>2</v>
      </c>
      <c r="F5838">
        <v>98</v>
      </c>
      <c r="G5838" t="s">
        <v>11</v>
      </c>
      <c r="H5838" t="s">
        <v>556</v>
      </c>
      <c r="I5838">
        <f>COUNTIF($H:$H,H5838)</f>
        <v>1378</v>
      </c>
    </row>
    <row r="5839" spans="1:9" x14ac:dyDescent="0.3">
      <c r="A5839" t="s">
        <v>2568</v>
      </c>
      <c r="B5839" t="s">
        <v>556</v>
      </c>
      <c r="C5839">
        <v>5</v>
      </c>
      <c r="D5839" t="s">
        <v>2569</v>
      </c>
      <c r="E5839">
        <v>2</v>
      </c>
      <c r="F5839">
        <v>98</v>
      </c>
      <c r="G5839" t="s">
        <v>11</v>
      </c>
      <c r="H5839" t="s">
        <v>556</v>
      </c>
      <c r="I5839">
        <f>COUNTIF($H:$H,H5839)</f>
        <v>1378</v>
      </c>
    </row>
    <row r="5840" spans="1:9" x14ac:dyDescent="0.3">
      <c r="A5840" t="s">
        <v>2596</v>
      </c>
      <c r="B5840" t="s">
        <v>556</v>
      </c>
      <c r="C5840">
        <v>5</v>
      </c>
      <c r="D5840" t="s">
        <v>2597</v>
      </c>
      <c r="E5840">
        <v>2</v>
      </c>
      <c r="F5840">
        <v>98</v>
      </c>
      <c r="G5840" t="s">
        <v>11</v>
      </c>
      <c r="H5840" t="s">
        <v>556</v>
      </c>
      <c r="I5840">
        <f>COUNTIF($H:$H,H5840)</f>
        <v>1378</v>
      </c>
    </row>
    <row r="5841" spans="1:9" x14ac:dyDescent="0.3">
      <c r="A5841" t="s">
        <v>2606</v>
      </c>
      <c r="B5841" t="s">
        <v>556</v>
      </c>
      <c r="C5841">
        <v>5</v>
      </c>
      <c r="D5841" t="s">
        <v>2607</v>
      </c>
      <c r="E5841">
        <v>2</v>
      </c>
      <c r="F5841">
        <v>98</v>
      </c>
      <c r="G5841" t="s">
        <v>11</v>
      </c>
      <c r="H5841" t="s">
        <v>556</v>
      </c>
      <c r="I5841">
        <f>COUNTIF($H:$H,H5841)</f>
        <v>1378</v>
      </c>
    </row>
    <row r="5842" spans="1:9" x14ac:dyDescent="0.3">
      <c r="A5842" t="s">
        <v>2638</v>
      </c>
      <c r="B5842" t="s">
        <v>556</v>
      </c>
      <c r="C5842">
        <v>5</v>
      </c>
      <c r="D5842" t="s">
        <v>2639</v>
      </c>
      <c r="E5842">
        <v>2</v>
      </c>
      <c r="F5842">
        <v>98</v>
      </c>
      <c r="G5842" t="s">
        <v>11</v>
      </c>
      <c r="H5842" t="s">
        <v>556</v>
      </c>
      <c r="I5842">
        <f>COUNTIF($H:$H,H5842)</f>
        <v>1378</v>
      </c>
    </row>
    <row r="5843" spans="1:9" x14ac:dyDescent="0.3">
      <c r="A5843" t="s">
        <v>2640</v>
      </c>
      <c r="B5843" t="s">
        <v>556</v>
      </c>
      <c r="C5843">
        <v>5</v>
      </c>
      <c r="D5843" t="s">
        <v>2641</v>
      </c>
      <c r="E5843">
        <v>2</v>
      </c>
      <c r="F5843">
        <v>98</v>
      </c>
      <c r="G5843" t="s">
        <v>11</v>
      </c>
      <c r="H5843" t="s">
        <v>556</v>
      </c>
      <c r="I5843">
        <f>COUNTIF($H:$H,H5843)</f>
        <v>1378</v>
      </c>
    </row>
    <row r="5844" spans="1:9" x14ac:dyDescent="0.3">
      <c r="A5844" t="s">
        <v>2687</v>
      </c>
      <c r="B5844" t="s">
        <v>556</v>
      </c>
      <c r="C5844">
        <v>5</v>
      </c>
      <c r="D5844" t="s">
        <v>2688</v>
      </c>
      <c r="E5844">
        <v>2</v>
      </c>
      <c r="F5844">
        <v>98</v>
      </c>
      <c r="G5844" t="s">
        <v>11</v>
      </c>
      <c r="H5844" t="s">
        <v>556</v>
      </c>
      <c r="I5844">
        <f>COUNTIF($H:$H,H5844)</f>
        <v>1378</v>
      </c>
    </row>
    <row r="5845" spans="1:9" x14ac:dyDescent="0.3">
      <c r="A5845" t="s">
        <v>2696</v>
      </c>
      <c r="B5845" t="s">
        <v>556</v>
      </c>
      <c r="C5845">
        <v>5</v>
      </c>
      <c r="D5845" t="s">
        <v>2697</v>
      </c>
      <c r="E5845">
        <v>2</v>
      </c>
      <c r="F5845">
        <v>98</v>
      </c>
      <c r="G5845" t="s">
        <v>11</v>
      </c>
      <c r="H5845" t="s">
        <v>556</v>
      </c>
      <c r="I5845">
        <f>COUNTIF($H:$H,H5845)</f>
        <v>1378</v>
      </c>
    </row>
    <row r="5846" spans="1:9" x14ac:dyDescent="0.3">
      <c r="A5846" t="s">
        <v>2720</v>
      </c>
      <c r="B5846" t="s">
        <v>556</v>
      </c>
      <c r="C5846">
        <v>5</v>
      </c>
      <c r="D5846" t="s">
        <v>2721</v>
      </c>
      <c r="E5846">
        <v>2</v>
      </c>
      <c r="F5846">
        <v>98</v>
      </c>
      <c r="G5846" t="s">
        <v>11</v>
      </c>
      <c r="H5846" t="s">
        <v>556</v>
      </c>
      <c r="I5846">
        <f>COUNTIF($H:$H,H5846)</f>
        <v>1378</v>
      </c>
    </row>
    <row r="5847" spans="1:9" x14ac:dyDescent="0.3">
      <c r="A5847" t="s">
        <v>2744</v>
      </c>
      <c r="B5847" t="s">
        <v>556</v>
      </c>
      <c r="C5847">
        <v>5</v>
      </c>
      <c r="D5847" t="s">
        <v>2745</v>
      </c>
      <c r="E5847">
        <v>2</v>
      </c>
      <c r="F5847">
        <v>98</v>
      </c>
      <c r="G5847" t="s">
        <v>11</v>
      </c>
      <c r="H5847" t="s">
        <v>556</v>
      </c>
      <c r="I5847">
        <f>COUNTIF($H:$H,H5847)</f>
        <v>1378</v>
      </c>
    </row>
    <row r="5848" spans="1:9" x14ac:dyDescent="0.3">
      <c r="A5848" t="s">
        <v>2773</v>
      </c>
      <c r="B5848" t="s">
        <v>556</v>
      </c>
      <c r="C5848">
        <v>5</v>
      </c>
      <c r="D5848" t="s">
        <v>2774</v>
      </c>
      <c r="E5848">
        <v>2</v>
      </c>
      <c r="F5848">
        <v>98</v>
      </c>
      <c r="G5848" t="s">
        <v>11</v>
      </c>
      <c r="H5848" t="s">
        <v>556</v>
      </c>
      <c r="I5848">
        <f>COUNTIF($H:$H,H5848)</f>
        <v>1378</v>
      </c>
    </row>
    <row r="5849" spans="1:9" x14ac:dyDescent="0.3">
      <c r="A5849" t="s">
        <v>2783</v>
      </c>
      <c r="B5849" t="s">
        <v>556</v>
      </c>
      <c r="C5849">
        <v>5</v>
      </c>
      <c r="D5849" t="s">
        <v>2784</v>
      </c>
      <c r="E5849">
        <v>2</v>
      </c>
      <c r="F5849">
        <v>98</v>
      </c>
      <c r="G5849" t="s">
        <v>11</v>
      </c>
      <c r="H5849" t="s">
        <v>556</v>
      </c>
      <c r="I5849">
        <f>COUNTIF($H:$H,H5849)</f>
        <v>1378</v>
      </c>
    </row>
    <row r="5850" spans="1:9" x14ac:dyDescent="0.3">
      <c r="A5850" t="s">
        <v>2807</v>
      </c>
      <c r="B5850" t="s">
        <v>556</v>
      </c>
      <c r="C5850">
        <v>5</v>
      </c>
      <c r="D5850" t="s">
        <v>2808</v>
      </c>
      <c r="E5850">
        <v>2</v>
      </c>
      <c r="F5850">
        <v>98</v>
      </c>
      <c r="G5850" t="s">
        <v>11</v>
      </c>
      <c r="H5850" t="s">
        <v>556</v>
      </c>
      <c r="I5850">
        <f>COUNTIF($H:$H,H5850)</f>
        <v>1378</v>
      </c>
    </row>
    <row r="5851" spans="1:9" x14ac:dyDescent="0.3">
      <c r="A5851" t="s">
        <v>3057</v>
      </c>
      <c r="B5851" t="s">
        <v>556</v>
      </c>
      <c r="C5851">
        <v>5</v>
      </c>
      <c r="D5851" t="s">
        <v>3058</v>
      </c>
      <c r="E5851">
        <v>1</v>
      </c>
      <c r="F5851">
        <v>99</v>
      </c>
      <c r="G5851" t="s">
        <v>11</v>
      </c>
      <c r="H5851" t="s">
        <v>556</v>
      </c>
      <c r="I5851">
        <f>COUNTIF($H:$H,H5851)</f>
        <v>1378</v>
      </c>
    </row>
    <row r="5852" spans="1:9" x14ac:dyDescent="0.3">
      <c r="A5852" t="s">
        <v>3164</v>
      </c>
      <c r="B5852" t="s">
        <v>556</v>
      </c>
      <c r="C5852">
        <v>5</v>
      </c>
      <c r="D5852" t="s">
        <v>3165</v>
      </c>
      <c r="E5852">
        <v>1</v>
      </c>
      <c r="F5852">
        <v>99</v>
      </c>
      <c r="G5852" t="s">
        <v>11</v>
      </c>
      <c r="H5852" t="s">
        <v>556</v>
      </c>
      <c r="I5852">
        <f>COUNTIF($H:$H,H5852)</f>
        <v>1378</v>
      </c>
    </row>
    <row r="5853" spans="1:9" x14ac:dyDescent="0.3">
      <c r="A5853" t="s">
        <v>3204</v>
      </c>
      <c r="B5853" t="s">
        <v>556</v>
      </c>
      <c r="C5853">
        <v>5</v>
      </c>
      <c r="D5853" t="s">
        <v>3205</v>
      </c>
      <c r="E5853">
        <v>1</v>
      </c>
      <c r="F5853">
        <v>99</v>
      </c>
      <c r="G5853" t="s">
        <v>11</v>
      </c>
      <c r="H5853" t="s">
        <v>556</v>
      </c>
      <c r="I5853">
        <f>COUNTIF($H:$H,H5853)</f>
        <v>1378</v>
      </c>
    </row>
    <row r="5854" spans="1:9" x14ac:dyDescent="0.3">
      <c r="A5854" t="s">
        <v>7998</v>
      </c>
      <c r="B5854" t="s">
        <v>7693</v>
      </c>
      <c r="C5854">
        <v>5</v>
      </c>
      <c r="D5854" t="s">
        <v>7999</v>
      </c>
      <c r="E5854">
        <v>1</v>
      </c>
      <c r="F5854">
        <v>99</v>
      </c>
      <c r="G5854" t="s">
        <v>563</v>
      </c>
      <c r="H5854" t="s">
        <v>7693</v>
      </c>
      <c r="I5854">
        <f>COUNTIF($H:$H,H5854)</f>
        <v>1119</v>
      </c>
    </row>
    <row r="5855" spans="1:9" x14ac:dyDescent="0.3">
      <c r="A5855" t="s">
        <v>8112</v>
      </c>
      <c r="B5855" t="s">
        <v>7693</v>
      </c>
      <c r="C5855">
        <v>5</v>
      </c>
      <c r="D5855" t="s">
        <v>8113</v>
      </c>
      <c r="E5855">
        <v>2</v>
      </c>
      <c r="F5855">
        <v>98</v>
      </c>
      <c r="G5855" t="s">
        <v>11</v>
      </c>
      <c r="H5855" t="s">
        <v>7693</v>
      </c>
      <c r="I5855">
        <f>COUNTIF($H:$H,H5855)</f>
        <v>1119</v>
      </c>
    </row>
    <row r="5856" spans="1:9" x14ac:dyDescent="0.3">
      <c r="A5856" t="s">
        <v>8194</v>
      </c>
      <c r="B5856" t="s">
        <v>7693</v>
      </c>
      <c r="C5856">
        <v>5</v>
      </c>
      <c r="D5856" t="s">
        <v>8195</v>
      </c>
      <c r="E5856">
        <v>2</v>
      </c>
      <c r="F5856">
        <v>98</v>
      </c>
      <c r="G5856" t="s">
        <v>11</v>
      </c>
      <c r="H5856" t="s">
        <v>7693</v>
      </c>
      <c r="I5856">
        <f>COUNTIF($H:$H,H5856)</f>
        <v>1119</v>
      </c>
    </row>
    <row r="5857" spans="1:9" x14ac:dyDescent="0.3">
      <c r="A5857" t="s">
        <v>8216</v>
      </c>
      <c r="B5857" t="s">
        <v>7693</v>
      </c>
      <c r="C5857">
        <v>5</v>
      </c>
      <c r="D5857" t="s">
        <v>8217</v>
      </c>
      <c r="E5857">
        <v>2</v>
      </c>
      <c r="F5857">
        <v>98</v>
      </c>
      <c r="G5857" t="s">
        <v>11</v>
      </c>
      <c r="H5857" t="s">
        <v>7693</v>
      </c>
      <c r="I5857">
        <f>COUNTIF($H:$H,H5857)</f>
        <v>1119</v>
      </c>
    </row>
    <row r="5858" spans="1:9" x14ac:dyDescent="0.3">
      <c r="A5858" t="s">
        <v>8321</v>
      </c>
      <c r="B5858" t="s">
        <v>7693</v>
      </c>
      <c r="C5858">
        <v>5</v>
      </c>
      <c r="D5858" t="s">
        <v>8322</v>
      </c>
      <c r="E5858">
        <v>2</v>
      </c>
      <c r="F5858">
        <v>98</v>
      </c>
      <c r="G5858" t="s">
        <v>11</v>
      </c>
      <c r="H5858" t="s">
        <v>7693</v>
      </c>
      <c r="I5858">
        <f>COUNTIF($H:$H,H5858)</f>
        <v>1119</v>
      </c>
    </row>
    <row r="5859" spans="1:9" x14ac:dyDescent="0.3">
      <c r="A5859" t="s">
        <v>8331</v>
      </c>
      <c r="B5859" t="s">
        <v>7693</v>
      </c>
      <c r="C5859">
        <v>5</v>
      </c>
      <c r="D5859" t="s">
        <v>8332</v>
      </c>
      <c r="E5859">
        <v>2</v>
      </c>
      <c r="F5859">
        <v>98</v>
      </c>
      <c r="G5859" t="s">
        <v>11</v>
      </c>
      <c r="H5859" t="s">
        <v>7693</v>
      </c>
      <c r="I5859">
        <f>COUNTIF($H:$H,H5859)</f>
        <v>1119</v>
      </c>
    </row>
    <row r="5860" spans="1:9" x14ac:dyDescent="0.3">
      <c r="A5860" t="s">
        <v>8353</v>
      </c>
      <c r="B5860" t="s">
        <v>7693</v>
      </c>
      <c r="C5860">
        <v>5</v>
      </c>
      <c r="D5860" t="s">
        <v>8354</v>
      </c>
      <c r="E5860">
        <v>2</v>
      </c>
      <c r="F5860">
        <v>98</v>
      </c>
      <c r="G5860" t="s">
        <v>11</v>
      </c>
      <c r="H5860" t="s">
        <v>7693</v>
      </c>
      <c r="I5860">
        <f>COUNTIF($H:$H,H5860)</f>
        <v>1119</v>
      </c>
    </row>
    <row r="5861" spans="1:9" x14ac:dyDescent="0.3">
      <c r="A5861" t="s">
        <v>8536</v>
      </c>
      <c r="B5861" t="s">
        <v>7693</v>
      </c>
      <c r="C5861">
        <v>5</v>
      </c>
      <c r="D5861" t="s">
        <v>8537</v>
      </c>
      <c r="E5861">
        <v>2</v>
      </c>
      <c r="F5861">
        <v>98</v>
      </c>
      <c r="G5861" t="s">
        <v>563</v>
      </c>
      <c r="H5861" t="s">
        <v>7693</v>
      </c>
      <c r="I5861">
        <f>COUNTIF($H:$H,H5861)</f>
        <v>1119</v>
      </c>
    </row>
    <row r="5862" spans="1:9" x14ac:dyDescent="0.3">
      <c r="A5862" t="s">
        <v>8538</v>
      </c>
      <c r="B5862" t="s">
        <v>7693</v>
      </c>
      <c r="C5862">
        <v>5</v>
      </c>
      <c r="D5862" t="s">
        <v>8539</v>
      </c>
      <c r="E5862">
        <v>3</v>
      </c>
      <c r="F5862">
        <v>97</v>
      </c>
      <c r="G5862" t="s">
        <v>11</v>
      </c>
      <c r="H5862" t="s">
        <v>7693</v>
      </c>
      <c r="I5862">
        <f>COUNTIF($H:$H,H5862)</f>
        <v>1119</v>
      </c>
    </row>
    <row r="5863" spans="1:9" x14ac:dyDescent="0.3">
      <c r="A5863" t="s">
        <v>8546</v>
      </c>
      <c r="B5863" t="s">
        <v>7693</v>
      </c>
      <c r="C5863">
        <v>5</v>
      </c>
      <c r="D5863" t="s">
        <v>8547</v>
      </c>
      <c r="E5863">
        <v>2</v>
      </c>
      <c r="F5863">
        <v>98</v>
      </c>
      <c r="G5863" t="s">
        <v>563</v>
      </c>
      <c r="H5863" t="s">
        <v>7693</v>
      </c>
      <c r="I5863">
        <f>COUNTIF($H:$H,H5863)</f>
        <v>1119</v>
      </c>
    </row>
    <row r="5864" spans="1:9" x14ac:dyDescent="0.3">
      <c r="A5864" t="s">
        <v>8573</v>
      </c>
      <c r="B5864" t="s">
        <v>7693</v>
      </c>
      <c r="C5864">
        <v>5</v>
      </c>
      <c r="D5864" t="s">
        <v>8574</v>
      </c>
      <c r="E5864">
        <v>3</v>
      </c>
      <c r="F5864">
        <v>97</v>
      </c>
      <c r="G5864" t="s">
        <v>11</v>
      </c>
      <c r="H5864" t="s">
        <v>7693</v>
      </c>
      <c r="I5864">
        <f>COUNTIF($H:$H,H5864)</f>
        <v>1119</v>
      </c>
    </row>
    <row r="5865" spans="1:9" x14ac:dyDescent="0.3">
      <c r="A5865" t="s">
        <v>8601</v>
      </c>
      <c r="B5865" t="s">
        <v>7693</v>
      </c>
      <c r="C5865">
        <v>5</v>
      </c>
      <c r="D5865" t="s">
        <v>8602</v>
      </c>
      <c r="E5865">
        <v>3</v>
      </c>
      <c r="F5865">
        <v>97</v>
      </c>
      <c r="G5865" t="s">
        <v>11</v>
      </c>
      <c r="H5865" t="s">
        <v>7693</v>
      </c>
      <c r="I5865">
        <f>COUNTIF($H:$H,H5865)</f>
        <v>1119</v>
      </c>
    </row>
    <row r="5866" spans="1:9" x14ac:dyDescent="0.3">
      <c r="A5866" t="s">
        <v>8794</v>
      </c>
      <c r="B5866" t="s">
        <v>7693</v>
      </c>
      <c r="C5866">
        <v>5</v>
      </c>
      <c r="D5866" t="s">
        <v>8795</v>
      </c>
      <c r="E5866">
        <v>1</v>
      </c>
      <c r="F5866">
        <v>99</v>
      </c>
      <c r="G5866" t="s">
        <v>11</v>
      </c>
      <c r="H5866" t="s">
        <v>7693</v>
      </c>
      <c r="I5866">
        <f>COUNTIF($H:$H,H5866)</f>
        <v>1119</v>
      </c>
    </row>
    <row r="5867" spans="1:9" x14ac:dyDescent="0.3">
      <c r="A5867" t="s">
        <v>8800</v>
      </c>
      <c r="B5867" t="s">
        <v>7693</v>
      </c>
      <c r="C5867">
        <v>5</v>
      </c>
      <c r="D5867" t="s">
        <v>8801</v>
      </c>
      <c r="E5867">
        <v>1</v>
      </c>
      <c r="F5867">
        <v>99</v>
      </c>
      <c r="G5867" t="s">
        <v>11</v>
      </c>
      <c r="H5867" t="s">
        <v>7693</v>
      </c>
      <c r="I5867">
        <f>COUNTIF($H:$H,H5867)</f>
        <v>1119</v>
      </c>
    </row>
    <row r="5868" spans="1:9" x14ac:dyDescent="0.3">
      <c r="A5868" t="s">
        <v>8848</v>
      </c>
      <c r="B5868" t="s">
        <v>7693</v>
      </c>
      <c r="C5868">
        <v>5</v>
      </c>
      <c r="D5868" t="s">
        <v>8849</v>
      </c>
      <c r="E5868">
        <v>2</v>
      </c>
      <c r="F5868">
        <v>98</v>
      </c>
      <c r="G5868" t="s">
        <v>11</v>
      </c>
      <c r="H5868" t="s">
        <v>7693</v>
      </c>
      <c r="I5868">
        <f>COUNTIF($H:$H,H5868)</f>
        <v>1119</v>
      </c>
    </row>
    <row r="5869" spans="1:9" x14ac:dyDescent="0.3">
      <c r="A5869" t="s">
        <v>8878</v>
      </c>
      <c r="B5869" t="s">
        <v>7693</v>
      </c>
      <c r="C5869">
        <v>5</v>
      </c>
      <c r="D5869" t="s">
        <v>8879</v>
      </c>
      <c r="E5869">
        <v>2</v>
      </c>
      <c r="F5869">
        <v>98</v>
      </c>
      <c r="G5869" t="s">
        <v>11</v>
      </c>
      <c r="H5869" t="s">
        <v>7693</v>
      </c>
      <c r="I5869">
        <f>COUNTIF($H:$H,H5869)</f>
        <v>1119</v>
      </c>
    </row>
    <row r="5870" spans="1:9" x14ac:dyDescent="0.3">
      <c r="A5870" t="s">
        <v>8928</v>
      </c>
      <c r="B5870" t="s">
        <v>7693</v>
      </c>
      <c r="C5870">
        <v>5</v>
      </c>
      <c r="D5870" t="s">
        <v>8929</v>
      </c>
      <c r="E5870">
        <v>2</v>
      </c>
      <c r="F5870">
        <v>98</v>
      </c>
      <c r="G5870" t="s">
        <v>11</v>
      </c>
      <c r="H5870" t="s">
        <v>7693</v>
      </c>
      <c r="I5870">
        <f>COUNTIF($H:$H,H5870)</f>
        <v>1119</v>
      </c>
    </row>
    <row r="5871" spans="1:9" x14ac:dyDescent="0.3">
      <c r="A5871" t="s">
        <v>8949</v>
      </c>
      <c r="B5871" t="s">
        <v>7693</v>
      </c>
      <c r="C5871">
        <v>5</v>
      </c>
      <c r="D5871" t="s">
        <v>8950</v>
      </c>
      <c r="E5871">
        <v>2</v>
      </c>
      <c r="F5871">
        <v>98</v>
      </c>
      <c r="G5871" t="s">
        <v>11</v>
      </c>
      <c r="H5871" t="s">
        <v>7693</v>
      </c>
      <c r="I5871">
        <f>COUNTIF($H:$H,H5871)</f>
        <v>1119</v>
      </c>
    </row>
    <row r="5872" spans="1:9" x14ac:dyDescent="0.3">
      <c r="A5872" t="s">
        <v>8955</v>
      </c>
      <c r="B5872" t="s">
        <v>7693</v>
      </c>
      <c r="C5872">
        <v>5</v>
      </c>
      <c r="D5872" t="s">
        <v>8956</v>
      </c>
      <c r="E5872">
        <v>2</v>
      </c>
      <c r="F5872">
        <v>98</v>
      </c>
      <c r="G5872" t="s">
        <v>11</v>
      </c>
      <c r="H5872" t="s">
        <v>7693</v>
      </c>
      <c r="I5872">
        <f>COUNTIF($H:$H,H5872)</f>
        <v>1119</v>
      </c>
    </row>
    <row r="5873" spans="1:9" x14ac:dyDescent="0.3">
      <c r="A5873" t="s">
        <v>9024</v>
      </c>
      <c r="B5873" t="s">
        <v>7693</v>
      </c>
      <c r="C5873">
        <v>5</v>
      </c>
      <c r="D5873" t="s">
        <v>9025</v>
      </c>
      <c r="E5873">
        <v>2</v>
      </c>
      <c r="F5873">
        <v>98</v>
      </c>
      <c r="G5873" t="s">
        <v>11</v>
      </c>
      <c r="H5873" t="s">
        <v>7693</v>
      </c>
      <c r="I5873">
        <f>COUNTIF($H:$H,H5873)</f>
        <v>1119</v>
      </c>
    </row>
    <row r="5874" spans="1:9" x14ac:dyDescent="0.3">
      <c r="A5874" t="s">
        <v>9064</v>
      </c>
      <c r="B5874" t="s">
        <v>7693</v>
      </c>
      <c r="C5874">
        <v>5</v>
      </c>
      <c r="D5874" t="s">
        <v>9065</v>
      </c>
      <c r="E5874">
        <v>2</v>
      </c>
      <c r="F5874">
        <v>98</v>
      </c>
      <c r="G5874" t="s">
        <v>11</v>
      </c>
      <c r="H5874" t="s">
        <v>7693</v>
      </c>
      <c r="I5874">
        <f>COUNTIF($H:$H,H5874)</f>
        <v>1119</v>
      </c>
    </row>
    <row r="5875" spans="1:9" x14ac:dyDescent="0.3">
      <c r="A5875" t="s">
        <v>9091</v>
      </c>
      <c r="B5875" t="s">
        <v>7693</v>
      </c>
      <c r="C5875">
        <v>5</v>
      </c>
      <c r="D5875" t="s">
        <v>9092</v>
      </c>
      <c r="E5875">
        <v>2</v>
      </c>
      <c r="F5875">
        <v>98</v>
      </c>
      <c r="G5875" t="s">
        <v>11</v>
      </c>
      <c r="H5875" t="s">
        <v>7693</v>
      </c>
      <c r="I5875">
        <f>COUNTIF($H:$H,H5875)</f>
        <v>1119</v>
      </c>
    </row>
    <row r="5876" spans="1:9" x14ac:dyDescent="0.3">
      <c r="A5876" t="s">
        <v>9238</v>
      </c>
      <c r="B5876" t="s">
        <v>7693</v>
      </c>
      <c r="C5876">
        <v>5</v>
      </c>
      <c r="D5876" t="s">
        <v>9239</v>
      </c>
      <c r="E5876">
        <v>2</v>
      </c>
      <c r="F5876">
        <v>98</v>
      </c>
      <c r="G5876" t="s">
        <v>11</v>
      </c>
      <c r="H5876" t="s">
        <v>7693</v>
      </c>
      <c r="I5876">
        <f>COUNTIF($H:$H,H5876)</f>
        <v>1119</v>
      </c>
    </row>
    <row r="5877" spans="1:9" x14ac:dyDescent="0.3">
      <c r="A5877" t="s">
        <v>9242</v>
      </c>
      <c r="B5877" t="s">
        <v>7693</v>
      </c>
      <c r="C5877">
        <v>5</v>
      </c>
      <c r="D5877" t="s">
        <v>9243</v>
      </c>
      <c r="E5877">
        <v>2</v>
      </c>
      <c r="F5877">
        <v>98</v>
      </c>
      <c r="G5877" t="s">
        <v>11</v>
      </c>
      <c r="H5877" t="s">
        <v>7693</v>
      </c>
      <c r="I5877">
        <f>COUNTIF($H:$H,H5877)</f>
        <v>1119</v>
      </c>
    </row>
    <row r="5878" spans="1:9" x14ac:dyDescent="0.3">
      <c r="A5878" t="s">
        <v>9507</v>
      </c>
      <c r="B5878" t="s">
        <v>7693</v>
      </c>
      <c r="C5878">
        <v>5</v>
      </c>
      <c r="D5878" t="s">
        <v>9508</v>
      </c>
      <c r="E5878">
        <v>2</v>
      </c>
      <c r="F5878">
        <v>98</v>
      </c>
      <c r="G5878" t="s">
        <v>11</v>
      </c>
      <c r="H5878" t="s">
        <v>7693</v>
      </c>
      <c r="I5878">
        <f>COUNTIF($H:$H,H5878)</f>
        <v>1119</v>
      </c>
    </row>
    <row r="5879" spans="1:9" x14ac:dyDescent="0.3">
      <c r="A5879" t="s">
        <v>9557</v>
      </c>
      <c r="B5879" t="s">
        <v>7693</v>
      </c>
      <c r="C5879">
        <v>5</v>
      </c>
      <c r="D5879" t="s">
        <v>9558</v>
      </c>
      <c r="E5879">
        <v>2</v>
      </c>
      <c r="F5879">
        <v>98</v>
      </c>
      <c r="G5879" t="s">
        <v>11</v>
      </c>
      <c r="H5879" t="s">
        <v>7693</v>
      </c>
      <c r="I5879">
        <f>COUNTIF($H:$H,H5879)</f>
        <v>1119</v>
      </c>
    </row>
    <row r="5880" spans="1:9" x14ac:dyDescent="0.3">
      <c r="A5880" t="s">
        <v>9559</v>
      </c>
      <c r="B5880" t="s">
        <v>7693</v>
      </c>
      <c r="C5880">
        <v>5</v>
      </c>
      <c r="D5880" t="s">
        <v>9560</v>
      </c>
      <c r="E5880">
        <v>2</v>
      </c>
      <c r="F5880">
        <v>98</v>
      </c>
      <c r="G5880" t="s">
        <v>11</v>
      </c>
      <c r="H5880" t="s">
        <v>7693</v>
      </c>
      <c r="I5880">
        <f>COUNTIF($H:$H,H5880)</f>
        <v>1119</v>
      </c>
    </row>
    <row r="5881" spans="1:9" x14ac:dyDescent="0.3">
      <c r="A5881" t="s">
        <v>9573</v>
      </c>
      <c r="B5881" t="s">
        <v>7693</v>
      </c>
      <c r="C5881">
        <v>5</v>
      </c>
      <c r="D5881" t="s">
        <v>9574</v>
      </c>
      <c r="E5881">
        <v>2</v>
      </c>
      <c r="F5881">
        <v>98</v>
      </c>
      <c r="G5881" t="s">
        <v>11</v>
      </c>
      <c r="H5881" t="s">
        <v>7693</v>
      </c>
      <c r="I5881">
        <f>COUNTIF($H:$H,H5881)</f>
        <v>1119</v>
      </c>
    </row>
    <row r="5882" spans="1:9" x14ac:dyDescent="0.3">
      <c r="A5882" t="s">
        <v>9617</v>
      </c>
      <c r="B5882" t="s">
        <v>7693</v>
      </c>
      <c r="C5882">
        <v>5</v>
      </c>
      <c r="D5882" t="s">
        <v>9618</v>
      </c>
      <c r="E5882">
        <v>2</v>
      </c>
      <c r="F5882">
        <v>98</v>
      </c>
      <c r="G5882" t="s">
        <v>11</v>
      </c>
      <c r="H5882" t="s">
        <v>7693</v>
      </c>
      <c r="I5882">
        <f>COUNTIF($H:$H,H5882)</f>
        <v>1119</v>
      </c>
    </row>
    <row r="5883" spans="1:9" x14ac:dyDescent="0.3">
      <c r="A5883" t="s">
        <v>9645</v>
      </c>
      <c r="B5883" t="s">
        <v>7693</v>
      </c>
      <c r="C5883">
        <v>5</v>
      </c>
      <c r="D5883" t="s">
        <v>9646</v>
      </c>
      <c r="E5883">
        <v>2</v>
      </c>
      <c r="F5883">
        <v>98</v>
      </c>
      <c r="G5883" t="s">
        <v>11</v>
      </c>
      <c r="H5883" t="s">
        <v>7693</v>
      </c>
      <c r="I5883">
        <f>COUNTIF($H:$H,H5883)</f>
        <v>1119</v>
      </c>
    </row>
    <row r="5884" spans="1:9" x14ac:dyDescent="0.3">
      <c r="A5884" t="s">
        <v>9726</v>
      </c>
      <c r="B5884" t="s">
        <v>7693</v>
      </c>
      <c r="C5884">
        <v>5</v>
      </c>
      <c r="D5884" t="s">
        <v>9727</v>
      </c>
      <c r="E5884">
        <v>2</v>
      </c>
      <c r="F5884">
        <v>98</v>
      </c>
      <c r="G5884" t="s">
        <v>11</v>
      </c>
      <c r="H5884" t="s">
        <v>7693</v>
      </c>
      <c r="I5884">
        <f>COUNTIF($H:$H,H5884)</f>
        <v>1119</v>
      </c>
    </row>
    <row r="5885" spans="1:9" x14ac:dyDescent="0.3">
      <c r="A5885" t="s">
        <v>9784</v>
      </c>
      <c r="B5885" t="s">
        <v>7693</v>
      </c>
      <c r="C5885">
        <v>5</v>
      </c>
      <c r="D5885" t="s">
        <v>9785</v>
      </c>
      <c r="E5885">
        <v>2</v>
      </c>
      <c r="F5885">
        <v>98</v>
      </c>
      <c r="G5885" t="s">
        <v>11</v>
      </c>
      <c r="H5885" t="s">
        <v>7693</v>
      </c>
      <c r="I5885">
        <f>COUNTIF($H:$H,H5885)</f>
        <v>1119</v>
      </c>
    </row>
    <row r="5886" spans="1:9" x14ac:dyDescent="0.3">
      <c r="A5886" t="s">
        <v>4082</v>
      </c>
      <c r="B5886" t="s">
        <v>4064</v>
      </c>
      <c r="C5886">
        <v>5</v>
      </c>
      <c r="D5886" t="s">
        <v>4083</v>
      </c>
      <c r="E5886">
        <v>2</v>
      </c>
      <c r="F5886">
        <v>98</v>
      </c>
      <c r="G5886" t="s">
        <v>11</v>
      </c>
      <c r="H5886" t="s">
        <v>4064</v>
      </c>
      <c r="I5886">
        <f>COUNTIF($H:$H,H5886)</f>
        <v>739</v>
      </c>
    </row>
    <row r="5887" spans="1:9" x14ac:dyDescent="0.3">
      <c r="A5887" t="s">
        <v>4096</v>
      </c>
      <c r="B5887" t="s">
        <v>4064</v>
      </c>
      <c r="C5887">
        <v>5</v>
      </c>
      <c r="D5887" t="s">
        <v>4097</v>
      </c>
      <c r="E5887">
        <v>2</v>
      </c>
      <c r="F5887">
        <v>98</v>
      </c>
      <c r="G5887" t="s">
        <v>11</v>
      </c>
      <c r="H5887" t="s">
        <v>4064</v>
      </c>
      <c r="I5887">
        <f>COUNTIF($H:$H,H5887)</f>
        <v>739</v>
      </c>
    </row>
    <row r="5888" spans="1:9" x14ac:dyDescent="0.3">
      <c r="A5888" t="s">
        <v>4206</v>
      </c>
      <c r="B5888" t="s">
        <v>4064</v>
      </c>
      <c r="C5888">
        <v>5</v>
      </c>
      <c r="D5888" t="s">
        <v>4207</v>
      </c>
      <c r="E5888">
        <v>2</v>
      </c>
      <c r="F5888">
        <v>98</v>
      </c>
      <c r="G5888" t="s">
        <v>11</v>
      </c>
      <c r="H5888" t="s">
        <v>4064</v>
      </c>
      <c r="I5888">
        <f>COUNTIF($H:$H,H5888)</f>
        <v>739</v>
      </c>
    </row>
    <row r="5889" spans="1:9" x14ac:dyDescent="0.3">
      <c r="A5889" t="s">
        <v>4403</v>
      </c>
      <c r="B5889" t="s">
        <v>4064</v>
      </c>
      <c r="C5889">
        <v>5</v>
      </c>
      <c r="D5889" t="s">
        <v>4404</v>
      </c>
      <c r="E5889">
        <v>2</v>
      </c>
      <c r="F5889">
        <v>98</v>
      </c>
      <c r="G5889" t="s">
        <v>11</v>
      </c>
      <c r="H5889" t="s">
        <v>4064</v>
      </c>
      <c r="I5889">
        <f>COUNTIF($H:$H,H5889)</f>
        <v>739</v>
      </c>
    </row>
    <row r="5890" spans="1:9" x14ac:dyDescent="0.3">
      <c r="A5890" t="s">
        <v>4561</v>
      </c>
      <c r="B5890" t="s">
        <v>4064</v>
      </c>
      <c r="C5890">
        <v>5</v>
      </c>
      <c r="D5890" t="s">
        <v>4562</v>
      </c>
      <c r="E5890">
        <v>1</v>
      </c>
      <c r="F5890">
        <v>99</v>
      </c>
      <c r="G5890" t="s">
        <v>563</v>
      </c>
      <c r="H5890" t="s">
        <v>4064</v>
      </c>
      <c r="I5890">
        <f>COUNTIF($H:$H,H5890)</f>
        <v>739</v>
      </c>
    </row>
    <row r="5891" spans="1:9" x14ac:dyDescent="0.3">
      <c r="A5891" t="s">
        <v>4579</v>
      </c>
      <c r="B5891" t="s">
        <v>4064</v>
      </c>
      <c r="C5891">
        <v>5</v>
      </c>
      <c r="D5891" t="s">
        <v>4580</v>
      </c>
      <c r="E5891">
        <v>2</v>
      </c>
      <c r="F5891">
        <v>98</v>
      </c>
      <c r="G5891" t="s">
        <v>11</v>
      </c>
      <c r="H5891" t="s">
        <v>4064</v>
      </c>
      <c r="I5891">
        <f>COUNTIF($H:$H,H5891)</f>
        <v>739</v>
      </c>
    </row>
    <row r="5892" spans="1:9" x14ac:dyDescent="0.3">
      <c r="A5892" t="s">
        <v>4581</v>
      </c>
      <c r="B5892" t="s">
        <v>4064</v>
      </c>
      <c r="C5892">
        <v>5</v>
      </c>
      <c r="D5892" t="s">
        <v>4582</v>
      </c>
      <c r="E5892">
        <v>2</v>
      </c>
      <c r="F5892">
        <v>98</v>
      </c>
      <c r="G5892" t="s">
        <v>11</v>
      </c>
      <c r="H5892" t="s">
        <v>4064</v>
      </c>
      <c r="I5892">
        <f>COUNTIF($H:$H,H5892)</f>
        <v>739</v>
      </c>
    </row>
    <row r="5893" spans="1:9" x14ac:dyDescent="0.3">
      <c r="A5893" t="s">
        <v>4598</v>
      </c>
      <c r="B5893" t="s">
        <v>4064</v>
      </c>
      <c r="C5893">
        <v>5</v>
      </c>
      <c r="D5893" t="s">
        <v>4599</v>
      </c>
      <c r="E5893">
        <v>2</v>
      </c>
      <c r="F5893">
        <v>98</v>
      </c>
      <c r="G5893" t="s">
        <v>11</v>
      </c>
      <c r="H5893" t="s">
        <v>4064</v>
      </c>
      <c r="I5893">
        <f>COUNTIF($H:$H,H5893)</f>
        <v>739</v>
      </c>
    </row>
    <row r="5894" spans="1:9" x14ac:dyDescent="0.3">
      <c r="A5894" t="s">
        <v>4849</v>
      </c>
      <c r="B5894" t="s">
        <v>4064</v>
      </c>
      <c r="C5894">
        <v>5</v>
      </c>
      <c r="D5894" t="s">
        <v>4850</v>
      </c>
      <c r="E5894">
        <v>2</v>
      </c>
      <c r="F5894">
        <v>98</v>
      </c>
      <c r="G5894" t="s">
        <v>11</v>
      </c>
      <c r="H5894" t="s">
        <v>4064</v>
      </c>
      <c r="I5894">
        <f>COUNTIF($H:$H,H5894)</f>
        <v>739</v>
      </c>
    </row>
    <row r="5895" spans="1:9" x14ac:dyDescent="0.3">
      <c r="A5895" t="s">
        <v>4869</v>
      </c>
      <c r="B5895" t="s">
        <v>4064</v>
      </c>
      <c r="C5895">
        <v>5</v>
      </c>
      <c r="D5895" t="s">
        <v>4870</v>
      </c>
      <c r="E5895">
        <v>2</v>
      </c>
      <c r="F5895">
        <v>98</v>
      </c>
      <c r="G5895" t="s">
        <v>11</v>
      </c>
      <c r="H5895" t="s">
        <v>4064</v>
      </c>
      <c r="I5895">
        <f>COUNTIF($H:$H,H5895)</f>
        <v>739</v>
      </c>
    </row>
    <row r="5896" spans="1:9" x14ac:dyDescent="0.3">
      <c r="A5896" t="s">
        <v>5080</v>
      </c>
      <c r="B5896" t="s">
        <v>4064</v>
      </c>
      <c r="C5896">
        <v>5</v>
      </c>
      <c r="D5896" t="s">
        <v>5081</v>
      </c>
      <c r="E5896">
        <v>1</v>
      </c>
      <c r="F5896">
        <v>99</v>
      </c>
      <c r="G5896" t="s">
        <v>11</v>
      </c>
      <c r="H5896" t="s">
        <v>4064</v>
      </c>
      <c r="I5896">
        <f>COUNTIF($H:$H,H5896)</f>
        <v>739</v>
      </c>
    </row>
    <row r="5897" spans="1:9" x14ac:dyDescent="0.3">
      <c r="A5897" t="s">
        <v>5396</v>
      </c>
      <c r="B5897" t="s">
        <v>4064</v>
      </c>
      <c r="C5897">
        <v>5</v>
      </c>
      <c r="D5897" t="s">
        <v>5397</v>
      </c>
      <c r="E5897">
        <v>1</v>
      </c>
      <c r="F5897">
        <v>99</v>
      </c>
      <c r="G5897" t="s">
        <v>11</v>
      </c>
      <c r="H5897" t="s">
        <v>4064</v>
      </c>
      <c r="I5897">
        <f>COUNTIF($H:$H,H5897)</f>
        <v>739</v>
      </c>
    </row>
    <row r="5898" spans="1:9" x14ac:dyDescent="0.3">
      <c r="A5898" t="s">
        <v>5426</v>
      </c>
      <c r="B5898" t="s">
        <v>4064</v>
      </c>
      <c r="C5898">
        <v>5</v>
      </c>
      <c r="D5898" t="s">
        <v>5427</v>
      </c>
      <c r="E5898">
        <v>1</v>
      </c>
      <c r="F5898">
        <v>99</v>
      </c>
      <c r="G5898" t="s">
        <v>11</v>
      </c>
      <c r="H5898" t="s">
        <v>4064</v>
      </c>
      <c r="I5898">
        <f>COUNTIF($H:$H,H5898)</f>
        <v>739</v>
      </c>
    </row>
    <row r="5899" spans="1:9" x14ac:dyDescent="0.3">
      <c r="A5899" t="s">
        <v>5428</v>
      </c>
      <c r="B5899" t="s">
        <v>4064</v>
      </c>
      <c r="C5899">
        <v>5</v>
      </c>
      <c r="D5899" t="s">
        <v>5429</v>
      </c>
      <c r="E5899">
        <v>1</v>
      </c>
      <c r="F5899">
        <v>99</v>
      </c>
      <c r="G5899" t="s">
        <v>11</v>
      </c>
      <c r="H5899" t="s">
        <v>4064</v>
      </c>
      <c r="I5899">
        <f>COUNTIF($H:$H,H5899)</f>
        <v>739</v>
      </c>
    </row>
    <row r="5900" spans="1:9" x14ac:dyDescent="0.3">
      <c r="A5900" t="s">
        <v>11489</v>
      </c>
      <c r="B5900" t="s">
        <v>11477</v>
      </c>
      <c r="C5900">
        <v>5</v>
      </c>
      <c r="D5900" t="s">
        <v>11490</v>
      </c>
      <c r="E5900">
        <v>51</v>
      </c>
      <c r="F5900">
        <v>49</v>
      </c>
      <c r="G5900" t="s">
        <v>11</v>
      </c>
      <c r="H5900" t="s">
        <v>11477</v>
      </c>
      <c r="I5900">
        <f>COUNTIF($H:$H,H5900)</f>
        <v>324</v>
      </c>
    </row>
    <row r="5901" spans="1:9" x14ac:dyDescent="0.3">
      <c r="A5901" t="s">
        <v>12003</v>
      </c>
      <c r="B5901" t="s">
        <v>11477</v>
      </c>
      <c r="C5901">
        <v>5</v>
      </c>
      <c r="D5901" t="s">
        <v>12004</v>
      </c>
      <c r="E5901">
        <v>35</v>
      </c>
      <c r="F5901">
        <v>65</v>
      </c>
      <c r="G5901" t="s">
        <v>11</v>
      </c>
      <c r="H5901" t="s">
        <v>11477</v>
      </c>
      <c r="I5901">
        <f>COUNTIF($H:$H,H5901)</f>
        <v>324</v>
      </c>
    </row>
    <row r="5902" spans="1:9" x14ac:dyDescent="0.3">
      <c r="A5902" t="s">
        <v>6171</v>
      </c>
      <c r="B5902" t="s">
        <v>6104</v>
      </c>
      <c r="C5902">
        <v>5</v>
      </c>
      <c r="D5902" t="s">
        <v>6172</v>
      </c>
      <c r="E5902">
        <v>1</v>
      </c>
      <c r="F5902">
        <v>99</v>
      </c>
      <c r="G5902" t="s">
        <v>11</v>
      </c>
      <c r="H5902" t="s">
        <v>6104</v>
      </c>
      <c r="I5902">
        <f>COUNTIF($H:$H,H5902)</f>
        <v>323</v>
      </c>
    </row>
    <row r="5903" spans="1:9" x14ac:dyDescent="0.3">
      <c r="A5903" t="s">
        <v>6209</v>
      </c>
      <c r="B5903" t="s">
        <v>6104</v>
      </c>
      <c r="C5903">
        <v>5</v>
      </c>
      <c r="D5903" t="s">
        <v>6210</v>
      </c>
      <c r="E5903">
        <v>1</v>
      </c>
      <c r="F5903">
        <v>99</v>
      </c>
      <c r="G5903" t="s">
        <v>11</v>
      </c>
      <c r="H5903" t="s">
        <v>6104</v>
      </c>
      <c r="I5903">
        <f>COUNTIF($H:$H,H5903)</f>
        <v>323</v>
      </c>
    </row>
    <row r="5904" spans="1:9" x14ac:dyDescent="0.3">
      <c r="A5904" t="s">
        <v>6243</v>
      </c>
      <c r="B5904" t="s">
        <v>6104</v>
      </c>
      <c r="C5904">
        <v>5</v>
      </c>
      <c r="D5904" t="s">
        <v>6244</v>
      </c>
      <c r="E5904">
        <v>1</v>
      </c>
      <c r="F5904">
        <v>99</v>
      </c>
      <c r="G5904" t="s">
        <v>11</v>
      </c>
      <c r="H5904" t="s">
        <v>6104</v>
      </c>
      <c r="I5904">
        <f>COUNTIF($H:$H,H5904)</f>
        <v>323</v>
      </c>
    </row>
    <row r="5905" spans="1:9" x14ac:dyDescent="0.3">
      <c r="A5905" t="s">
        <v>6277</v>
      </c>
      <c r="B5905" t="s">
        <v>6104</v>
      </c>
      <c r="C5905">
        <v>5</v>
      </c>
      <c r="D5905" t="s">
        <v>6278</v>
      </c>
      <c r="E5905">
        <v>1</v>
      </c>
      <c r="F5905">
        <v>99</v>
      </c>
      <c r="G5905" t="s">
        <v>11</v>
      </c>
      <c r="H5905" t="s">
        <v>6104</v>
      </c>
      <c r="I5905">
        <f>COUNTIF($H:$H,H5905)</f>
        <v>323</v>
      </c>
    </row>
    <row r="5906" spans="1:9" x14ac:dyDescent="0.3">
      <c r="A5906" t="s">
        <v>6315</v>
      </c>
      <c r="B5906" t="s">
        <v>6104</v>
      </c>
      <c r="C5906">
        <v>5</v>
      </c>
      <c r="D5906" t="s">
        <v>6316</v>
      </c>
      <c r="E5906">
        <v>1</v>
      </c>
      <c r="F5906">
        <v>99</v>
      </c>
      <c r="G5906" t="s">
        <v>11</v>
      </c>
      <c r="H5906" t="s">
        <v>6104</v>
      </c>
      <c r="I5906">
        <f>COUNTIF($H:$H,H5906)</f>
        <v>323</v>
      </c>
    </row>
    <row r="5907" spans="1:9" x14ac:dyDescent="0.3">
      <c r="A5907" t="s">
        <v>6523</v>
      </c>
      <c r="B5907" t="s">
        <v>6104</v>
      </c>
      <c r="C5907">
        <v>5</v>
      </c>
      <c r="D5907" t="s">
        <v>6524</v>
      </c>
      <c r="E5907">
        <v>1</v>
      </c>
      <c r="F5907">
        <v>99</v>
      </c>
      <c r="G5907" t="s">
        <v>11</v>
      </c>
      <c r="H5907" t="s">
        <v>6104</v>
      </c>
      <c r="I5907">
        <f>COUNTIF($H:$H,H5907)</f>
        <v>323</v>
      </c>
    </row>
    <row r="5908" spans="1:9" x14ac:dyDescent="0.3">
      <c r="A5908" t="s">
        <v>6551</v>
      </c>
      <c r="B5908" t="s">
        <v>6104</v>
      </c>
      <c r="C5908">
        <v>5</v>
      </c>
      <c r="D5908" t="s">
        <v>6552</v>
      </c>
      <c r="E5908">
        <v>1</v>
      </c>
      <c r="F5908">
        <v>99</v>
      </c>
      <c r="G5908" t="s">
        <v>11</v>
      </c>
      <c r="H5908" t="s">
        <v>6104</v>
      </c>
      <c r="I5908">
        <f>COUNTIF($H:$H,H5908)</f>
        <v>323</v>
      </c>
    </row>
    <row r="5909" spans="1:9" x14ac:dyDescent="0.3">
      <c r="A5909" t="s">
        <v>6559</v>
      </c>
      <c r="B5909" t="s">
        <v>6104</v>
      </c>
      <c r="C5909">
        <v>5</v>
      </c>
      <c r="D5909" t="s">
        <v>6560</v>
      </c>
      <c r="E5909">
        <v>1</v>
      </c>
      <c r="F5909">
        <v>99</v>
      </c>
      <c r="G5909" t="s">
        <v>11</v>
      </c>
      <c r="H5909" t="s">
        <v>6104</v>
      </c>
      <c r="I5909">
        <f>COUNTIF($H:$H,H5909)</f>
        <v>323</v>
      </c>
    </row>
    <row r="5910" spans="1:9" x14ac:dyDescent="0.3">
      <c r="A5910" t="s">
        <v>10044</v>
      </c>
      <c r="B5910" t="s">
        <v>10040</v>
      </c>
      <c r="C5910">
        <v>5</v>
      </c>
      <c r="D5910" t="s">
        <v>10045</v>
      </c>
      <c r="E5910">
        <v>1</v>
      </c>
      <c r="F5910">
        <v>99</v>
      </c>
      <c r="G5910" t="s">
        <v>11</v>
      </c>
      <c r="H5910" t="s">
        <v>10040</v>
      </c>
      <c r="I5910">
        <f>COUNTIF($H:$H,H5910)</f>
        <v>229</v>
      </c>
    </row>
    <row r="5911" spans="1:9" x14ac:dyDescent="0.3">
      <c r="A5911" t="s">
        <v>10156</v>
      </c>
      <c r="B5911" t="s">
        <v>10040</v>
      </c>
      <c r="C5911">
        <v>5</v>
      </c>
      <c r="D5911" t="s">
        <v>10157</v>
      </c>
      <c r="E5911">
        <v>1</v>
      </c>
      <c r="F5911">
        <v>99</v>
      </c>
      <c r="G5911" t="s">
        <v>11</v>
      </c>
      <c r="H5911" t="s">
        <v>10040</v>
      </c>
      <c r="I5911">
        <f>COUNTIF($H:$H,H5911)</f>
        <v>229</v>
      </c>
    </row>
    <row r="5912" spans="1:9" x14ac:dyDescent="0.3">
      <c r="A5912" t="s">
        <v>10246</v>
      </c>
      <c r="B5912" t="s">
        <v>10040</v>
      </c>
      <c r="C5912">
        <v>5</v>
      </c>
      <c r="D5912" t="s">
        <v>10247</v>
      </c>
      <c r="E5912">
        <v>1</v>
      </c>
      <c r="F5912">
        <v>99</v>
      </c>
      <c r="G5912" t="s">
        <v>11</v>
      </c>
      <c r="H5912" t="s">
        <v>10040</v>
      </c>
      <c r="I5912">
        <f>COUNTIF($H:$H,H5912)</f>
        <v>229</v>
      </c>
    </row>
    <row r="5913" spans="1:9" x14ac:dyDescent="0.3">
      <c r="A5913" t="s">
        <v>10272</v>
      </c>
      <c r="B5913" t="s">
        <v>10040</v>
      </c>
      <c r="C5913">
        <v>5</v>
      </c>
      <c r="D5913" t="s">
        <v>10273</v>
      </c>
      <c r="E5913">
        <v>1</v>
      </c>
      <c r="F5913">
        <v>99</v>
      </c>
      <c r="G5913" t="s">
        <v>11</v>
      </c>
      <c r="H5913" t="s">
        <v>10040</v>
      </c>
      <c r="I5913">
        <f>COUNTIF($H:$H,H5913)</f>
        <v>229</v>
      </c>
    </row>
    <row r="5914" spans="1:9" x14ac:dyDescent="0.3">
      <c r="A5914" t="s">
        <v>10379</v>
      </c>
      <c r="B5914" t="s">
        <v>10040</v>
      </c>
      <c r="C5914">
        <v>5</v>
      </c>
      <c r="D5914" t="s">
        <v>10380</v>
      </c>
      <c r="E5914">
        <v>1</v>
      </c>
      <c r="F5914">
        <v>99</v>
      </c>
      <c r="G5914" t="s">
        <v>11</v>
      </c>
      <c r="H5914" t="s">
        <v>10040</v>
      </c>
      <c r="I5914">
        <f>COUNTIF($H:$H,H5914)</f>
        <v>229</v>
      </c>
    </row>
    <row r="5915" spans="1:9" x14ac:dyDescent="0.3">
      <c r="A5915" t="s">
        <v>7515</v>
      </c>
      <c r="B5915" t="s">
        <v>7305</v>
      </c>
      <c r="C5915">
        <v>5</v>
      </c>
      <c r="D5915" t="s">
        <v>7516</v>
      </c>
      <c r="E5915">
        <v>1</v>
      </c>
      <c r="F5915">
        <v>99</v>
      </c>
      <c r="G5915" t="s">
        <v>11</v>
      </c>
      <c r="H5915" t="s">
        <v>7305</v>
      </c>
      <c r="I5915">
        <f>COUNTIF($H:$H,H5915)</f>
        <v>200</v>
      </c>
    </row>
    <row r="5916" spans="1:9" x14ac:dyDescent="0.3">
      <c r="A5916" t="s">
        <v>7541</v>
      </c>
      <c r="B5916" t="s">
        <v>7305</v>
      </c>
      <c r="C5916">
        <v>5</v>
      </c>
      <c r="D5916" t="s">
        <v>7542</v>
      </c>
      <c r="E5916">
        <v>1</v>
      </c>
      <c r="F5916">
        <v>99</v>
      </c>
      <c r="G5916" t="s">
        <v>11</v>
      </c>
      <c r="H5916" t="s">
        <v>7305</v>
      </c>
      <c r="I5916">
        <f>COUNTIF($H:$H,H5916)</f>
        <v>200</v>
      </c>
    </row>
    <row r="5917" spans="1:9" x14ac:dyDescent="0.3">
      <c r="A5917" t="s">
        <v>7545</v>
      </c>
      <c r="B5917" t="s">
        <v>7305</v>
      </c>
      <c r="C5917">
        <v>5</v>
      </c>
      <c r="D5917" t="s">
        <v>7546</v>
      </c>
      <c r="E5917">
        <v>1</v>
      </c>
      <c r="F5917">
        <v>99</v>
      </c>
      <c r="G5917" t="s">
        <v>11</v>
      </c>
      <c r="H5917" t="s">
        <v>7305</v>
      </c>
      <c r="I5917">
        <f>COUNTIF($H:$H,H5917)</f>
        <v>200</v>
      </c>
    </row>
    <row r="5918" spans="1:9" x14ac:dyDescent="0.3">
      <c r="A5918" t="s">
        <v>7664</v>
      </c>
      <c r="B5918" t="s">
        <v>7305</v>
      </c>
      <c r="C5918">
        <v>5</v>
      </c>
      <c r="D5918" t="s">
        <v>7665</v>
      </c>
      <c r="E5918">
        <v>1</v>
      </c>
      <c r="F5918">
        <v>99</v>
      </c>
      <c r="G5918" t="s">
        <v>11</v>
      </c>
      <c r="H5918" t="s">
        <v>7305</v>
      </c>
      <c r="I5918">
        <f>COUNTIF($H:$H,H5918)</f>
        <v>200</v>
      </c>
    </row>
    <row r="5919" spans="1:9" x14ac:dyDescent="0.3">
      <c r="A5919" t="s">
        <v>3795</v>
      </c>
      <c r="B5919" t="s">
        <v>3715</v>
      </c>
      <c r="C5919">
        <v>5</v>
      </c>
      <c r="D5919" t="s">
        <v>3796</v>
      </c>
      <c r="E5919">
        <v>1</v>
      </c>
      <c r="F5919">
        <v>99</v>
      </c>
      <c r="G5919" t="s">
        <v>11</v>
      </c>
      <c r="H5919" t="s">
        <v>3715</v>
      </c>
      <c r="I5919">
        <f>COUNTIF($H:$H,H5919)</f>
        <v>145</v>
      </c>
    </row>
    <row r="5920" spans="1:9" x14ac:dyDescent="0.3">
      <c r="A5920" t="s">
        <v>3827</v>
      </c>
      <c r="B5920" t="s">
        <v>3715</v>
      </c>
      <c r="C5920">
        <v>5</v>
      </c>
      <c r="D5920" t="s">
        <v>3828</v>
      </c>
      <c r="E5920">
        <v>1</v>
      </c>
      <c r="F5920">
        <v>99</v>
      </c>
      <c r="G5920" t="s">
        <v>11</v>
      </c>
      <c r="H5920" t="s">
        <v>3715</v>
      </c>
      <c r="I5920">
        <f>COUNTIF($H:$H,H5920)</f>
        <v>145</v>
      </c>
    </row>
    <row r="5921" spans="1:9" x14ac:dyDescent="0.3">
      <c r="A5921" t="s">
        <v>3907</v>
      </c>
      <c r="B5921" t="s">
        <v>3715</v>
      </c>
      <c r="C5921">
        <v>5</v>
      </c>
      <c r="D5921" t="s">
        <v>3908</v>
      </c>
      <c r="E5921">
        <v>1</v>
      </c>
      <c r="F5921">
        <v>99</v>
      </c>
      <c r="G5921" t="s">
        <v>11</v>
      </c>
      <c r="H5921" t="s">
        <v>3715</v>
      </c>
      <c r="I5921">
        <f>COUNTIF($H:$H,H5921)</f>
        <v>145</v>
      </c>
    </row>
    <row r="5922" spans="1:9" x14ac:dyDescent="0.3">
      <c r="A5922" t="s">
        <v>3919</v>
      </c>
      <c r="B5922" t="s">
        <v>3715</v>
      </c>
      <c r="C5922">
        <v>5</v>
      </c>
      <c r="D5922" t="s">
        <v>3920</v>
      </c>
      <c r="E5922">
        <v>1</v>
      </c>
      <c r="F5922">
        <v>99</v>
      </c>
      <c r="G5922" t="s">
        <v>11</v>
      </c>
      <c r="H5922" t="s">
        <v>3715</v>
      </c>
      <c r="I5922">
        <f>COUNTIF($H:$H,H5922)</f>
        <v>145</v>
      </c>
    </row>
    <row r="5923" spans="1:9" x14ac:dyDescent="0.3">
      <c r="A5923" t="s">
        <v>6814</v>
      </c>
      <c r="B5923" t="s">
        <v>6746</v>
      </c>
      <c r="C5923">
        <v>5</v>
      </c>
      <c r="D5923" t="s">
        <v>6815</v>
      </c>
      <c r="E5923">
        <v>1</v>
      </c>
      <c r="F5923">
        <v>99</v>
      </c>
      <c r="G5923" t="s">
        <v>11</v>
      </c>
      <c r="H5923" t="s">
        <v>6746</v>
      </c>
      <c r="I5923">
        <f>COUNTIF($H:$H,H5923)</f>
        <v>135</v>
      </c>
    </row>
    <row r="5924" spans="1:9" x14ac:dyDescent="0.3">
      <c r="A5924" t="s">
        <v>6822</v>
      </c>
      <c r="B5924" t="s">
        <v>6746</v>
      </c>
      <c r="C5924">
        <v>5</v>
      </c>
      <c r="D5924" t="s">
        <v>6823</v>
      </c>
      <c r="E5924">
        <v>1</v>
      </c>
      <c r="F5924">
        <v>99</v>
      </c>
      <c r="G5924" t="s">
        <v>11</v>
      </c>
      <c r="H5924" t="s">
        <v>6746</v>
      </c>
      <c r="I5924">
        <f>COUNTIF($H:$H,H5924)</f>
        <v>135</v>
      </c>
    </row>
    <row r="5925" spans="1:9" x14ac:dyDescent="0.3">
      <c r="A5925" t="s">
        <v>6910</v>
      </c>
      <c r="B5925" t="s">
        <v>6746</v>
      </c>
      <c r="C5925">
        <v>5</v>
      </c>
      <c r="D5925" t="s">
        <v>6911</v>
      </c>
      <c r="E5925">
        <v>1</v>
      </c>
      <c r="F5925">
        <v>99</v>
      </c>
      <c r="G5925" t="s">
        <v>11</v>
      </c>
      <c r="H5925" t="s">
        <v>6746</v>
      </c>
      <c r="I5925">
        <f>COUNTIF($H:$H,H5925)</f>
        <v>135</v>
      </c>
    </row>
    <row r="5926" spans="1:9" x14ac:dyDescent="0.3">
      <c r="A5926" t="s">
        <v>5848</v>
      </c>
      <c r="B5926" t="s">
        <v>5840</v>
      </c>
      <c r="C5926">
        <v>5</v>
      </c>
      <c r="D5926" t="s">
        <v>5849</v>
      </c>
      <c r="E5926">
        <v>1</v>
      </c>
      <c r="F5926">
        <v>99</v>
      </c>
      <c r="G5926" t="s">
        <v>11</v>
      </c>
      <c r="H5926" t="s">
        <v>5840</v>
      </c>
      <c r="I5926">
        <f>COUNTIF($H:$H,H5926)</f>
        <v>134</v>
      </c>
    </row>
    <row r="5927" spans="1:9" x14ac:dyDescent="0.3">
      <c r="A5927" t="s">
        <v>5885</v>
      </c>
      <c r="B5927" t="s">
        <v>5840</v>
      </c>
      <c r="C5927">
        <v>5</v>
      </c>
      <c r="D5927" t="s">
        <v>5886</v>
      </c>
      <c r="E5927">
        <v>1</v>
      </c>
      <c r="F5927">
        <v>99</v>
      </c>
      <c r="G5927" t="s">
        <v>11</v>
      </c>
      <c r="H5927" t="s">
        <v>5840</v>
      </c>
      <c r="I5927">
        <f>COUNTIF($H:$H,H5927)</f>
        <v>134</v>
      </c>
    </row>
    <row r="5928" spans="1:9" x14ac:dyDescent="0.3">
      <c r="A5928" t="s">
        <v>6019</v>
      </c>
      <c r="B5928" t="s">
        <v>5840</v>
      </c>
      <c r="C5928">
        <v>5</v>
      </c>
      <c r="D5928" t="s">
        <v>6020</v>
      </c>
      <c r="E5928">
        <v>1</v>
      </c>
      <c r="F5928">
        <v>99</v>
      </c>
      <c r="G5928" t="s">
        <v>11</v>
      </c>
      <c r="H5928" t="s">
        <v>5840</v>
      </c>
      <c r="I5928">
        <f>COUNTIF($H:$H,H5928)</f>
        <v>134</v>
      </c>
    </row>
    <row r="5929" spans="1:9" x14ac:dyDescent="0.3">
      <c r="A5929" t="s">
        <v>332</v>
      </c>
      <c r="B5929" t="s">
        <v>306</v>
      </c>
      <c r="C5929">
        <v>5</v>
      </c>
      <c r="D5929" t="s">
        <v>333</v>
      </c>
      <c r="E5929">
        <v>1</v>
      </c>
      <c r="F5929">
        <v>99</v>
      </c>
      <c r="G5929" t="s">
        <v>11</v>
      </c>
      <c r="H5929" t="s">
        <v>306</v>
      </c>
      <c r="I5929">
        <f>COUNTIF($H:$H,H5929)</f>
        <v>127</v>
      </c>
    </row>
    <row r="5930" spans="1:9" x14ac:dyDescent="0.3">
      <c r="A5930" t="s">
        <v>362</v>
      </c>
      <c r="B5930" t="s">
        <v>306</v>
      </c>
      <c r="C5930">
        <v>5</v>
      </c>
      <c r="D5930" t="s">
        <v>363</v>
      </c>
      <c r="E5930">
        <v>1</v>
      </c>
      <c r="F5930">
        <v>99</v>
      </c>
      <c r="G5930" t="s">
        <v>11</v>
      </c>
      <c r="H5930" t="s">
        <v>306</v>
      </c>
      <c r="I5930">
        <f>COUNTIF($H:$H,H5930)</f>
        <v>127</v>
      </c>
    </row>
    <row r="5931" spans="1:9" x14ac:dyDescent="0.3">
      <c r="A5931" t="s">
        <v>426</v>
      </c>
      <c r="B5931" t="s">
        <v>306</v>
      </c>
      <c r="C5931">
        <v>5</v>
      </c>
      <c r="D5931" t="s">
        <v>427</v>
      </c>
      <c r="E5931">
        <v>1</v>
      </c>
      <c r="F5931">
        <v>99</v>
      </c>
      <c r="G5931" t="s">
        <v>11</v>
      </c>
      <c r="H5931" t="s">
        <v>306</v>
      </c>
      <c r="I5931">
        <f>COUNTIF($H:$H,H5931)</f>
        <v>127</v>
      </c>
    </row>
    <row r="5932" spans="1:9" x14ac:dyDescent="0.3">
      <c r="A5932" t="s">
        <v>428</v>
      </c>
      <c r="B5932" t="s">
        <v>306</v>
      </c>
      <c r="C5932">
        <v>5</v>
      </c>
      <c r="D5932" t="s">
        <v>429</v>
      </c>
      <c r="E5932">
        <v>1</v>
      </c>
      <c r="F5932">
        <v>99</v>
      </c>
      <c r="G5932" t="s">
        <v>11</v>
      </c>
      <c r="H5932" t="s">
        <v>306</v>
      </c>
      <c r="I5932">
        <f>COUNTIF($H:$H,H5932)</f>
        <v>127</v>
      </c>
    </row>
    <row r="5933" spans="1:9" x14ac:dyDescent="0.3">
      <c r="A5933" t="s">
        <v>547</v>
      </c>
      <c r="B5933" t="s">
        <v>306</v>
      </c>
      <c r="C5933">
        <v>5</v>
      </c>
      <c r="D5933" t="s">
        <v>548</v>
      </c>
      <c r="E5933">
        <v>1</v>
      </c>
      <c r="F5933">
        <v>99</v>
      </c>
      <c r="G5933" t="s">
        <v>11</v>
      </c>
      <c r="H5933" t="s">
        <v>306</v>
      </c>
      <c r="I5933">
        <f>COUNTIF($H:$H,H5933)</f>
        <v>127</v>
      </c>
    </row>
    <row r="5934" spans="1:9" x14ac:dyDescent="0.3">
      <c r="A5934" t="s">
        <v>3445</v>
      </c>
      <c r="B5934" t="s">
        <v>3370</v>
      </c>
      <c r="C5934">
        <v>5</v>
      </c>
      <c r="D5934" t="s">
        <v>3446</v>
      </c>
      <c r="E5934">
        <v>1</v>
      </c>
      <c r="F5934">
        <v>99</v>
      </c>
      <c r="G5934" t="s">
        <v>11</v>
      </c>
      <c r="H5934" t="s">
        <v>3370</v>
      </c>
      <c r="I5934">
        <f>COUNTIF($H:$H,H5934)</f>
        <v>108</v>
      </c>
    </row>
    <row r="5935" spans="1:9" x14ac:dyDescent="0.3">
      <c r="A5935" t="s">
        <v>3469</v>
      </c>
      <c r="B5935" t="s">
        <v>3370</v>
      </c>
      <c r="C5935">
        <v>5</v>
      </c>
      <c r="D5935" t="s">
        <v>3470</v>
      </c>
      <c r="E5935">
        <v>1</v>
      </c>
      <c r="F5935">
        <v>99</v>
      </c>
      <c r="G5935" t="s">
        <v>11</v>
      </c>
      <c r="H5935" t="s">
        <v>3370</v>
      </c>
      <c r="I5935">
        <f>COUNTIF($H:$H,H5935)</f>
        <v>108</v>
      </c>
    </row>
    <row r="5936" spans="1:9" x14ac:dyDescent="0.3">
      <c r="A5936" t="s">
        <v>3547</v>
      </c>
      <c r="B5936" t="s">
        <v>3370</v>
      </c>
      <c r="C5936">
        <v>5</v>
      </c>
      <c r="D5936" t="s">
        <v>3548</v>
      </c>
      <c r="E5936">
        <v>1</v>
      </c>
      <c r="F5936">
        <v>99</v>
      </c>
      <c r="G5936" t="s">
        <v>11</v>
      </c>
      <c r="H5936" t="s">
        <v>3370</v>
      </c>
      <c r="I5936">
        <f>COUNTIF($H:$H,H5936)</f>
        <v>108</v>
      </c>
    </row>
    <row r="5937" spans="1:9" x14ac:dyDescent="0.3">
      <c r="A5937" t="s">
        <v>9947</v>
      </c>
      <c r="B5937" t="s">
        <v>9860</v>
      </c>
      <c r="C5937">
        <v>5</v>
      </c>
      <c r="D5937" t="s">
        <v>9948</v>
      </c>
      <c r="E5937">
        <v>1</v>
      </c>
      <c r="F5937">
        <v>99</v>
      </c>
      <c r="G5937" t="s">
        <v>11</v>
      </c>
      <c r="H5937" t="s">
        <v>9860</v>
      </c>
      <c r="I5937">
        <f>COUNTIF($H:$H,H5937)</f>
        <v>92</v>
      </c>
    </row>
    <row r="5938" spans="1:9" x14ac:dyDescent="0.3">
      <c r="A5938" t="s">
        <v>10910</v>
      </c>
      <c r="B5938" t="s">
        <v>10899</v>
      </c>
      <c r="C5938">
        <v>5</v>
      </c>
      <c r="D5938" t="s">
        <v>10911</v>
      </c>
      <c r="E5938">
        <v>26</v>
      </c>
      <c r="F5938">
        <v>74</v>
      </c>
      <c r="G5938" t="s">
        <v>11</v>
      </c>
      <c r="H5938" t="s">
        <v>10899</v>
      </c>
      <c r="I5938">
        <f>COUNTIF($H:$H,H5938)</f>
        <v>79</v>
      </c>
    </row>
    <row r="5939" spans="1:9" x14ac:dyDescent="0.3">
      <c r="A5939" t="s">
        <v>11003</v>
      </c>
      <c r="B5939" t="s">
        <v>10899</v>
      </c>
      <c r="C5939">
        <v>5</v>
      </c>
      <c r="D5939" t="s">
        <v>11004</v>
      </c>
      <c r="E5939">
        <v>24</v>
      </c>
      <c r="F5939">
        <v>76</v>
      </c>
      <c r="G5939" t="s">
        <v>11</v>
      </c>
      <c r="H5939" t="s">
        <v>10899</v>
      </c>
      <c r="I5939">
        <f>COUNTIF($H:$H,H5939)</f>
        <v>79</v>
      </c>
    </row>
    <row r="5940" spans="1:9" x14ac:dyDescent="0.3">
      <c r="A5940" t="s">
        <v>11036</v>
      </c>
      <c r="B5940" t="s">
        <v>10899</v>
      </c>
      <c r="C5940">
        <v>5</v>
      </c>
      <c r="D5940" t="s">
        <v>11035</v>
      </c>
      <c r="E5940">
        <v>31</v>
      </c>
      <c r="F5940">
        <v>69</v>
      </c>
      <c r="G5940" t="s">
        <v>11</v>
      </c>
      <c r="H5940" t="s">
        <v>10899</v>
      </c>
      <c r="I5940">
        <f>COUNTIF($H:$H,H5940)</f>
        <v>79</v>
      </c>
    </row>
    <row r="5941" spans="1:9" x14ac:dyDescent="0.3">
      <c r="A5941" t="s">
        <v>7195</v>
      </c>
      <c r="B5941" t="s">
        <v>7152</v>
      </c>
      <c r="C5941">
        <v>5</v>
      </c>
      <c r="D5941" t="s">
        <v>7196</v>
      </c>
      <c r="E5941">
        <v>1</v>
      </c>
      <c r="F5941">
        <v>99</v>
      </c>
      <c r="G5941" t="s">
        <v>11</v>
      </c>
      <c r="H5941" t="s">
        <v>7152</v>
      </c>
      <c r="I5941">
        <f>COUNTIF($H:$H,H5941)</f>
        <v>77</v>
      </c>
    </row>
    <row r="5942" spans="1:9" x14ac:dyDescent="0.3">
      <c r="A5942" t="s">
        <v>7280</v>
      </c>
      <c r="B5942" t="s">
        <v>7152</v>
      </c>
      <c r="C5942">
        <v>5</v>
      </c>
      <c r="D5942" t="s">
        <v>7281</v>
      </c>
      <c r="E5942">
        <v>1</v>
      </c>
      <c r="F5942">
        <v>99</v>
      </c>
      <c r="G5942" t="s">
        <v>11</v>
      </c>
      <c r="H5942" t="s">
        <v>7152</v>
      </c>
      <c r="I5942">
        <f>COUNTIF($H:$H,H5942)</f>
        <v>77</v>
      </c>
    </row>
    <row r="5943" spans="1:9" x14ac:dyDescent="0.3">
      <c r="A5943" t="s">
        <v>10822</v>
      </c>
      <c r="B5943" t="s">
        <v>10697</v>
      </c>
      <c r="C5943">
        <v>5</v>
      </c>
      <c r="D5943" t="s">
        <v>10823</v>
      </c>
      <c r="E5943">
        <v>11</v>
      </c>
      <c r="F5943">
        <v>89</v>
      </c>
      <c r="G5943" t="s">
        <v>11</v>
      </c>
      <c r="H5943" t="s">
        <v>10697</v>
      </c>
      <c r="I5943">
        <f>COUNTIF($H:$H,H5943)</f>
        <v>65</v>
      </c>
    </row>
    <row r="5944" spans="1:9" x14ac:dyDescent="0.3">
      <c r="A5944" t="s">
        <v>3598</v>
      </c>
      <c r="B5944" t="s">
        <v>3586</v>
      </c>
      <c r="C5944">
        <v>5</v>
      </c>
      <c r="D5944" t="s">
        <v>3599</v>
      </c>
      <c r="E5944">
        <v>1</v>
      </c>
      <c r="F5944">
        <v>99</v>
      </c>
      <c r="G5944" t="s">
        <v>11</v>
      </c>
      <c r="H5944" t="s">
        <v>3586</v>
      </c>
      <c r="I5944">
        <f>COUNTIF($H:$H,H5944)</f>
        <v>64</v>
      </c>
    </row>
    <row r="5945" spans="1:9" x14ac:dyDescent="0.3">
      <c r="A5945" t="s">
        <v>3628</v>
      </c>
      <c r="B5945" t="s">
        <v>3586</v>
      </c>
      <c r="C5945">
        <v>5</v>
      </c>
      <c r="D5945" t="s">
        <v>3629</v>
      </c>
      <c r="E5945">
        <v>1</v>
      </c>
      <c r="F5945">
        <v>99</v>
      </c>
      <c r="G5945" t="s">
        <v>11</v>
      </c>
      <c r="H5945" t="s">
        <v>3586</v>
      </c>
      <c r="I5945">
        <f>COUNTIF($H:$H,H5945)</f>
        <v>64</v>
      </c>
    </row>
    <row r="5946" spans="1:9" x14ac:dyDescent="0.3">
      <c r="A5946" t="s">
        <v>5531</v>
      </c>
      <c r="B5946" t="s">
        <v>5489</v>
      </c>
      <c r="C5946">
        <v>5</v>
      </c>
      <c r="D5946" t="s">
        <v>5532</v>
      </c>
      <c r="E5946">
        <v>1</v>
      </c>
      <c r="F5946">
        <v>99</v>
      </c>
      <c r="G5946" t="s">
        <v>11</v>
      </c>
      <c r="H5946" t="s">
        <v>5489</v>
      </c>
      <c r="I5946">
        <f>COUNTIF($H:$H,H5946)</f>
        <v>46</v>
      </c>
    </row>
    <row r="5947" spans="1:9" x14ac:dyDescent="0.3">
      <c r="A5947" t="s">
        <v>5553</v>
      </c>
      <c r="B5947" t="s">
        <v>5489</v>
      </c>
      <c r="C5947">
        <v>5</v>
      </c>
      <c r="D5947" t="s">
        <v>5554</v>
      </c>
      <c r="E5947">
        <v>1</v>
      </c>
      <c r="F5947">
        <v>99</v>
      </c>
      <c r="G5947" t="s">
        <v>11</v>
      </c>
      <c r="H5947" t="s">
        <v>5489</v>
      </c>
      <c r="I5947">
        <f>COUNTIF($H:$H,H5947)</f>
        <v>46</v>
      </c>
    </row>
    <row r="5948" spans="1:9" x14ac:dyDescent="0.3">
      <c r="A5948" t="s">
        <v>5559</v>
      </c>
      <c r="B5948" t="s">
        <v>5489</v>
      </c>
      <c r="C5948">
        <v>5</v>
      </c>
      <c r="D5948" t="s">
        <v>5560</v>
      </c>
      <c r="E5948">
        <v>1</v>
      </c>
      <c r="F5948">
        <v>99</v>
      </c>
      <c r="G5948" t="s">
        <v>11</v>
      </c>
      <c r="H5948" t="s">
        <v>5489</v>
      </c>
      <c r="I5948">
        <f>COUNTIF($H:$H,H5948)</f>
        <v>46</v>
      </c>
    </row>
    <row r="5949" spans="1:9" x14ac:dyDescent="0.3">
      <c r="A5949" t="s">
        <v>5705</v>
      </c>
      <c r="B5949" t="s">
        <v>5683</v>
      </c>
      <c r="C5949">
        <v>5</v>
      </c>
      <c r="D5949" t="s">
        <v>5706</v>
      </c>
      <c r="E5949">
        <v>1</v>
      </c>
      <c r="F5949">
        <v>99</v>
      </c>
      <c r="G5949" t="s">
        <v>11</v>
      </c>
      <c r="H5949" t="s">
        <v>5683</v>
      </c>
      <c r="I5949">
        <f>COUNTIF($H:$H,H5949)</f>
        <v>42</v>
      </c>
    </row>
    <row r="5950" spans="1:9" x14ac:dyDescent="0.3">
      <c r="A5950" t="s">
        <v>12592</v>
      </c>
      <c r="B5950" t="s">
        <v>12536</v>
      </c>
      <c r="C5950">
        <v>5</v>
      </c>
      <c r="D5950" t="s">
        <v>12593</v>
      </c>
      <c r="E5950">
        <v>74</v>
      </c>
      <c r="F5950">
        <v>26</v>
      </c>
      <c r="G5950" t="s">
        <v>563</v>
      </c>
      <c r="H5950" t="s">
        <v>12536</v>
      </c>
      <c r="I5950">
        <f>COUNTIF($H:$H,H5950)</f>
        <v>42</v>
      </c>
    </row>
    <row r="5951" spans="1:9" x14ac:dyDescent="0.3">
      <c r="A5951" t="s">
        <v>12605</v>
      </c>
      <c r="B5951" t="s">
        <v>12536</v>
      </c>
      <c r="C5951">
        <v>5</v>
      </c>
      <c r="D5951" t="s">
        <v>12606</v>
      </c>
      <c r="E5951">
        <v>1</v>
      </c>
      <c r="F5951">
        <v>99</v>
      </c>
      <c r="G5951" t="s">
        <v>563</v>
      </c>
      <c r="H5951" t="s">
        <v>12536</v>
      </c>
      <c r="I5951">
        <f>COUNTIF($H:$H,H5951)</f>
        <v>42</v>
      </c>
    </row>
    <row r="5952" spans="1:9" x14ac:dyDescent="0.3">
      <c r="A5952" t="s">
        <v>12521</v>
      </c>
      <c r="B5952" t="s">
        <v>12455</v>
      </c>
      <c r="C5952">
        <v>5</v>
      </c>
      <c r="D5952" t="s">
        <v>12522</v>
      </c>
      <c r="E5952">
        <v>3</v>
      </c>
      <c r="F5952">
        <v>97</v>
      </c>
      <c r="G5952" t="s">
        <v>563</v>
      </c>
      <c r="H5952" t="s">
        <v>12455</v>
      </c>
      <c r="I5952">
        <f>COUNTIF($H:$H,H5952)</f>
        <v>41</v>
      </c>
    </row>
    <row r="5953" spans="1:9" x14ac:dyDescent="0.3">
      <c r="A5953" t="s">
        <v>12523</v>
      </c>
      <c r="B5953" t="s">
        <v>12455</v>
      </c>
      <c r="C5953">
        <v>5</v>
      </c>
      <c r="D5953" t="s">
        <v>12524</v>
      </c>
      <c r="E5953">
        <v>3</v>
      </c>
      <c r="F5953">
        <v>97</v>
      </c>
      <c r="G5953" t="s">
        <v>563</v>
      </c>
      <c r="H5953" t="s">
        <v>12455</v>
      </c>
      <c r="I5953">
        <f>COUNTIF($H:$H,H5953)</f>
        <v>41</v>
      </c>
    </row>
    <row r="5954" spans="1:9" x14ac:dyDescent="0.3">
      <c r="A5954" t="s">
        <v>12318</v>
      </c>
      <c r="B5954" t="s">
        <v>12276</v>
      </c>
      <c r="C5954">
        <v>5</v>
      </c>
      <c r="D5954" t="s">
        <v>12319</v>
      </c>
      <c r="E5954">
        <v>87</v>
      </c>
      <c r="F5954">
        <v>13</v>
      </c>
      <c r="G5954" t="s">
        <v>563</v>
      </c>
      <c r="H5954" t="s">
        <v>12276</v>
      </c>
      <c r="I5954">
        <f>COUNTIF($H:$H,H5954)</f>
        <v>39</v>
      </c>
    </row>
    <row r="5955" spans="1:9" x14ac:dyDescent="0.3">
      <c r="A5955" t="s">
        <v>12335</v>
      </c>
      <c r="B5955" t="s">
        <v>12276</v>
      </c>
      <c r="C5955">
        <v>5</v>
      </c>
      <c r="D5955" t="s">
        <v>12336</v>
      </c>
      <c r="E5955">
        <v>1</v>
      </c>
      <c r="F5955">
        <v>99</v>
      </c>
      <c r="G5955" t="s">
        <v>563</v>
      </c>
      <c r="H5955" t="s">
        <v>12276</v>
      </c>
      <c r="I5955">
        <f>COUNTIF($H:$H,H5955)</f>
        <v>39</v>
      </c>
    </row>
    <row r="5956" spans="1:9" x14ac:dyDescent="0.3">
      <c r="A5956" t="s">
        <v>5639</v>
      </c>
      <c r="B5956" t="s">
        <v>5607</v>
      </c>
      <c r="C5956">
        <v>5</v>
      </c>
      <c r="D5956" t="s">
        <v>5640</v>
      </c>
      <c r="E5956">
        <v>1</v>
      </c>
      <c r="F5956">
        <v>99</v>
      </c>
      <c r="G5956" t="s">
        <v>11</v>
      </c>
      <c r="H5956" t="s">
        <v>5607</v>
      </c>
      <c r="I5956">
        <f>COUNTIF($H:$H,H5956)</f>
        <v>38</v>
      </c>
    </row>
    <row r="5957" spans="1:9" x14ac:dyDescent="0.3">
      <c r="A5957" t="s">
        <v>12733</v>
      </c>
      <c r="B5957" t="s">
        <v>12684</v>
      </c>
      <c r="C5957">
        <v>5</v>
      </c>
      <c r="D5957" t="s">
        <v>12734</v>
      </c>
      <c r="E5957">
        <v>4</v>
      </c>
      <c r="F5957">
        <v>96</v>
      </c>
      <c r="G5957" t="s">
        <v>563</v>
      </c>
      <c r="H5957" t="s">
        <v>12684</v>
      </c>
      <c r="I5957">
        <f>COUNTIF($H:$H,H5957)</f>
        <v>38</v>
      </c>
    </row>
    <row r="5958" spans="1:9" x14ac:dyDescent="0.3">
      <c r="A5958" t="s">
        <v>12735</v>
      </c>
      <c r="B5958" t="s">
        <v>12684</v>
      </c>
      <c r="C5958">
        <v>5</v>
      </c>
      <c r="D5958" t="s">
        <v>12736</v>
      </c>
      <c r="E5958">
        <v>4</v>
      </c>
      <c r="F5958">
        <v>96</v>
      </c>
      <c r="G5958" t="s">
        <v>563</v>
      </c>
      <c r="H5958" t="s">
        <v>12684</v>
      </c>
      <c r="I5958">
        <f>COUNTIF($H:$H,H5958)</f>
        <v>38</v>
      </c>
    </row>
    <row r="5959" spans="1:9" x14ac:dyDescent="0.3">
      <c r="A5959" t="s">
        <v>12747</v>
      </c>
      <c r="B5959" t="s">
        <v>12684</v>
      </c>
      <c r="C5959">
        <v>5</v>
      </c>
      <c r="D5959" t="s">
        <v>12748</v>
      </c>
      <c r="E5959">
        <v>6</v>
      </c>
      <c r="F5959">
        <v>94</v>
      </c>
      <c r="G5959" t="s">
        <v>11</v>
      </c>
      <c r="H5959" t="s">
        <v>12684</v>
      </c>
      <c r="I5959">
        <f>COUNTIF($H:$H,H5959)</f>
        <v>38</v>
      </c>
    </row>
    <row r="5960" spans="1:9" x14ac:dyDescent="0.3">
      <c r="A5960" t="s">
        <v>4019</v>
      </c>
      <c r="B5960" t="s">
        <v>3991</v>
      </c>
      <c r="C5960">
        <v>5</v>
      </c>
      <c r="D5960" t="s">
        <v>4020</v>
      </c>
      <c r="E5960">
        <v>1</v>
      </c>
      <c r="F5960">
        <v>99</v>
      </c>
      <c r="G5960" t="s">
        <v>11</v>
      </c>
      <c r="H5960" t="s">
        <v>3991</v>
      </c>
      <c r="I5960">
        <f>COUNTIF($H:$H,H5960)</f>
        <v>36</v>
      </c>
    </row>
    <row r="5961" spans="1:9" x14ac:dyDescent="0.3">
      <c r="A5961" t="s">
        <v>4033</v>
      </c>
      <c r="B5961" t="s">
        <v>3991</v>
      </c>
      <c r="C5961">
        <v>5</v>
      </c>
      <c r="D5961" t="s">
        <v>4034</v>
      </c>
      <c r="E5961">
        <v>1</v>
      </c>
      <c r="F5961">
        <v>99</v>
      </c>
      <c r="G5961" t="s">
        <v>11</v>
      </c>
      <c r="H5961" t="s">
        <v>3991</v>
      </c>
      <c r="I5961">
        <f>COUNTIF($H:$H,H5961)</f>
        <v>36</v>
      </c>
    </row>
    <row r="5962" spans="1:9" x14ac:dyDescent="0.3">
      <c r="A5962" t="s">
        <v>12404</v>
      </c>
      <c r="B5962" t="s">
        <v>12347</v>
      </c>
      <c r="C5962">
        <v>5</v>
      </c>
      <c r="D5962" t="s">
        <v>12405</v>
      </c>
      <c r="E5962">
        <v>3</v>
      </c>
      <c r="F5962">
        <v>97</v>
      </c>
      <c r="G5962" t="s">
        <v>563</v>
      </c>
      <c r="H5962" t="s">
        <v>12347</v>
      </c>
      <c r="I5962">
        <f>COUNTIF($H:$H,H5962)</f>
        <v>35</v>
      </c>
    </row>
    <row r="5963" spans="1:9" x14ac:dyDescent="0.3">
      <c r="A5963" t="s">
        <v>12408</v>
      </c>
      <c r="B5963" t="s">
        <v>12347</v>
      </c>
      <c r="C5963">
        <v>5</v>
      </c>
      <c r="D5963" t="s">
        <v>12407</v>
      </c>
      <c r="E5963">
        <v>13</v>
      </c>
      <c r="F5963">
        <v>87</v>
      </c>
      <c r="G5963" t="s">
        <v>11</v>
      </c>
      <c r="H5963" t="s">
        <v>12347</v>
      </c>
      <c r="I5963">
        <f>COUNTIF($H:$H,H5963)</f>
        <v>35</v>
      </c>
    </row>
    <row r="5964" spans="1:9" x14ac:dyDescent="0.3">
      <c r="A5964" t="s">
        <v>12409</v>
      </c>
      <c r="B5964" t="s">
        <v>12347</v>
      </c>
      <c r="C5964">
        <v>5</v>
      </c>
      <c r="D5964" t="s">
        <v>12410</v>
      </c>
      <c r="E5964">
        <v>8</v>
      </c>
      <c r="F5964">
        <v>92</v>
      </c>
      <c r="G5964" t="s">
        <v>11</v>
      </c>
      <c r="H5964" t="s">
        <v>12347</v>
      </c>
      <c r="I5964">
        <f>COUNTIF($H:$H,H5964)</f>
        <v>35</v>
      </c>
    </row>
    <row r="5965" spans="1:9" x14ac:dyDescent="0.3">
      <c r="A5965" t="s">
        <v>12413</v>
      </c>
      <c r="B5965" t="s">
        <v>12347</v>
      </c>
      <c r="C5965">
        <v>5</v>
      </c>
      <c r="D5965" t="s">
        <v>12414</v>
      </c>
      <c r="E5965">
        <v>8</v>
      </c>
      <c r="F5965">
        <v>92</v>
      </c>
      <c r="G5965" t="s">
        <v>11</v>
      </c>
      <c r="H5965" t="s">
        <v>12347</v>
      </c>
      <c r="I5965">
        <f>COUNTIF($H:$H,H5965)</f>
        <v>35</v>
      </c>
    </row>
    <row r="5966" spans="1:9" x14ac:dyDescent="0.3">
      <c r="A5966" t="s">
        <v>12809</v>
      </c>
      <c r="B5966" t="s">
        <v>12788</v>
      </c>
      <c r="C5966">
        <v>5</v>
      </c>
      <c r="D5966" t="s">
        <v>12810</v>
      </c>
      <c r="E5966">
        <v>3</v>
      </c>
      <c r="F5966">
        <v>97</v>
      </c>
      <c r="G5966" t="s">
        <v>11</v>
      </c>
      <c r="H5966" t="s">
        <v>12788</v>
      </c>
      <c r="I5966">
        <f>COUNTIF($H:$H,H5966)</f>
        <v>35</v>
      </c>
    </row>
    <row r="5967" spans="1:9" x14ac:dyDescent="0.3">
      <c r="A5967" t="s">
        <v>12914</v>
      </c>
      <c r="B5967" t="s">
        <v>12854</v>
      </c>
      <c r="C5967">
        <v>5</v>
      </c>
      <c r="D5967" t="s">
        <v>12915</v>
      </c>
      <c r="E5967">
        <v>2</v>
      </c>
      <c r="F5967">
        <v>98</v>
      </c>
      <c r="G5967" t="s">
        <v>563</v>
      </c>
      <c r="H5967" t="s">
        <v>12854</v>
      </c>
      <c r="I5967">
        <f>COUNTIF($H:$H,H5967)</f>
        <v>35</v>
      </c>
    </row>
    <row r="5968" spans="1:9" x14ac:dyDescent="0.3">
      <c r="A5968" t="s">
        <v>12916</v>
      </c>
      <c r="B5968" t="s">
        <v>12854</v>
      </c>
      <c r="C5968">
        <v>5</v>
      </c>
      <c r="D5968" t="s">
        <v>12917</v>
      </c>
      <c r="E5968">
        <v>2</v>
      </c>
      <c r="F5968">
        <v>98</v>
      </c>
      <c r="G5968" t="s">
        <v>563</v>
      </c>
      <c r="H5968" t="s">
        <v>12854</v>
      </c>
      <c r="I5968">
        <f>COUNTIF($H:$H,H5968)</f>
        <v>35</v>
      </c>
    </row>
    <row r="5969" spans="1:9" x14ac:dyDescent="0.3">
      <c r="A5969" t="s">
        <v>5816</v>
      </c>
      <c r="B5969" t="s">
        <v>5768</v>
      </c>
      <c r="C5969">
        <v>5</v>
      </c>
      <c r="D5969" t="s">
        <v>5817</v>
      </c>
      <c r="E5969">
        <v>1</v>
      </c>
      <c r="F5969">
        <v>99</v>
      </c>
      <c r="G5969" t="s">
        <v>11</v>
      </c>
      <c r="H5969" t="s">
        <v>5768</v>
      </c>
      <c r="I5969">
        <f>COUNTIF($H:$H,H5969)</f>
        <v>34</v>
      </c>
    </row>
    <row r="5970" spans="1:9" x14ac:dyDescent="0.3">
      <c r="A5970" t="s">
        <v>5834</v>
      </c>
      <c r="B5970" t="s">
        <v>5768</v>
      </c>
      <c r="C5970">
        <v>5</v>
      </c>
      <c r="D5970" t="s">
        <v>5835</v>
      </c>
      <c r="E5970">
        <v>1</v>
      </c>
      <c r="F5970">
        <v>99</v>
      </c>
      <c r="G5970" t="s">
        <v>11</v>
      </c>
      <c r="H5970" t="s">
        <v>5768</v>
      </c>
      <c r="I5970">
        <f>COUNTIF($H:$H,H5970)</f>
        <v>34</v>
      </c>
    </row>
    <row r="5971" spans="1:9" x14ac:dyDescent="0.3">
      <c r="A5971" t="s">
        <v>238</v>
      </c>
      <c r="B5971" t="s">
        <v>186</v>
      </c>
      <c r="C5971">
        <v>5</v>
      </c>
      <c r="D5971" t="s">
        <v>239</v>
      </c>
      <c r="E5971">
        <v>1</v>
      </c>
      <c r="F5971">
        <v>99</v>
      </c>
      <c r="G5971" t="s">
        <v>11</v>
      </c>
      <c r="H5971" t="s">
        <v>186</v>
      </c>
      <c r="I5971">
        <f>COUNTIF($H:$H,H5971)</f>
        <v>32</v>
      </c>
    </row>
    <row r="5972" spans="1:9" x14ac:dyDescent="0.3">
      <c r="A5972" t="s">
        <v>3304</v>
      </c>
      <c r="B5972" t="s">
        <v>3284</v>
      </c>
      <c r="C5972">
        <v>5</v>
      </c>
      <c r="D5972" t="s">
        <v>3305</v>
      </c>
      <c r="E5972">
        <v>1</v>
      </c>
      <c r="F5972">
        <v>99</v>
      </c>
      <c r="G5972" t="s">
        <v>11</v>
      </c>
      <c r="H5972" t="s">
        <v>3284</v>
      </c>
      <c r="I5972">
        <f>COUNTIF($H:$H,H5972)</f>
        <v>30</v>
      </c>
    </row>
    <row r="5973" spans="1:9" x14ac:dyDescent="0.3">
      <c r="A5973" t="s">
        <v>7127</v>
      </c>
      <c r="B5973" t="s">
        <v>7098</v>
      </c>
      <c r="C5973">
        <v>5</v>
      </c>
      <c r="D5973" t="s">
        <v>7128</v>
      </c>
      <c r="E5973">
        <v>1</v>
      </c>
      <c r="F5973">
        <v>99</v>
      </c>
      <c r="G5973" t="s">
        <v>11</v>
      </c>
      <c r="H5973" t="s">
        <v>7098</v>
      </c>
      <c r="I5973">
        <f>COUNTIF($H:$H,H5973)</f>
        <v>27</v>
      </c>
    </row>
    <row r="5974" spans="1:9" x14ac:dyDescent="0.3">
      <c r="A5974" t="s">
        <v>49</v>
      </c>
      <c r="B5974" t="s">
        <v>47</v>
      </c>
      <c r="C5974">
        <v>5</v>
      </c>
      <c r="D5974" t="s">
        <v>50</v>
      </c>
      <c r="E5974">
        <v>1</v>
      </c>
      <c r="F5974">
        <v>99</v>
      </c>
      <c r="G5974" t="s">
        <v>11</v>
      </c>
      <c r="H5974" t="s">
        <v>47</v>
      </c>
      <c r="I5974">
        <f>COUNTIF($H:$H,H5974)</f>
        <v>26</v>
      </c>
    </row>
    <row r="5975" spans="1:9" x14ac:dyDescent="0.3">
      <c r="A5975" t="s">
        <v>65</v>
      </c>
      <c r="B5975" t="s">
        <v>47</v>
      </c>
      <c r="C5975">
        <v>5</v>
      </c>
      <c r="D5975" t="s">
        <v>66</v>
      </c>
      <c r="E5975">
        <v>1</v>
      </c>
      <c r="F5975">
        <v>99</v>
      </c>
      <c r="G5975" t="s">
        <v>11</v>
      </c>
      <c r="H5975" t="s">
        <v>47</v>
      </c>
      <c r="I5975">
        <f>COUNTIF($H:$H,H5975)</f>
        <v>26</v>
      </c>
    </row>
    <row r="5976" spans="1:9" x14ac:dyDescent="0.3">
      <c r="A5976" t="s">
        <v>11262</v>
      </c>
      <c r="B5976" t="s">
        <v>11221</v>
      </c>
      <c r="C5976">
        <v>5</v>
      </c>
      <c r="D5976" t="s">
        <v>11263</v>
      </c>
      <c r="E5976">
        <v>6</v>
      </c>
      <c r="F5976">
        <v>94</v>
      </c>
      <c r="G5976" t="s">
        <v>11</v>
      </c>
      <c r="H5976" t="s">
        <v>11221</v>
      </c>
      <c r="I5976">
        <f>COUNTIF($H:$H,H5976)</f>
        <v>22</v>
      </c>
    </row>
    <row r="5977" spans="1:9" x14ac:dyDescent="0.3">
      <c r="A5977" t="s">
        <v>12637</v>
      </c>
      <c r="B5977" t="s">
        <v>12612</v>
      </c>
      <c r="C5977">
        <v>5</v>
      </c>
      <c r="D5977" t="s">
        <v>12638</v>
      </c>
      <c r="E5977">
        <v>2</v>
      </c>
      <c r="F5977">
        <v>98</v>
      </c>
      <c r="G5977" t="s">
        <v>563</v>
      </c>
      <c r="H5977" t="s">
        <v>12612</v>
      </c>
      <c r="I5977">
        <f>COUNTIF($H:$H,H5977)</f>
        <v>20</v>
      </c>
    </row>
    <row r="5978" spans="1:9" x14ac:dyDescent="0.3">
      <c r="A5978" t="s">
        <v>12639</v>
      </c>
      <c r="B5978" t="s">
        <v>12612</v>
      </c>
      <c r="C5978">
        <v>5</v>
      </c>
      <c r="D5978" t="s">
        <v>12640</v>
      </c>
      <c r="E5978">
        <v>2</v>
      </c>
      <c r="F5978">
        <v>98</v>
      </c>
      <c r="G5978" t="s">
        <v>563</v>
      </c>
      <c r="H5978" t="s">
        <v>12612</v>
      </c>
      <c r="I5978">
        <f>COUNTIF($H:$H,H5978)</f>
        <v>20</v>
      </c>
    </row>
    <row r="5979" spans="1:9" x14ac:dyDescent="0.3">
      <c r="A5979" t="s">
        <v>12452</v>
      </c>
      <c r="B5979" t="s">
        <v>12416</v>
      </c>
      <c r="C5979">
        <v>5</v>
      </c>
      <c r="D5979" t="s">
        <v>12453</v>
      </c>
      <c r="E5979">
        <v>5</v>
      </c>
      <c r="F5979">
        <v>95</v>
      </c>
      <c r="G5979" t="s">
        <v>563</v>
      </c>
      <c r="H5979" t="s">
        <v>12416</v>
      </c>
      <c r="I5979">
        <f>COUNTIF($H:$H,H5979)</f>
        <v>19</v>
      </c>
    </row>
    <row r="5980" spans="1:9" x14ac:dyDescent="0.3">
      <c r="A5980" t="s">
        <v>7024</v>
      </c>
      <c r="B5980" t="s">
        <v>7012</v>
      </c>
      <c r="C5980">
        <v>5</v>
      </c>
      <c r="D5980" t="s">
        <v>7025</v>
      </c>
      <c r="E5980">
        <v>1</v>
      </c>
      <c r="F5980">
        <v>99</v>
      </c>
      <c r="G5980" t="s">
        <v>11</v>
      </c>
      <c r="H5980" t="s">
        <v>7012</v>
      </c>
      <c r="I5980">
        <f>COUNTIF($H:$H,H5980)</f>
        <v>16</v>
      </c>
    </row>
    <row r="5981" spans="1:9" x14ac:dyDescent="0.3">
      <c r="A5981" t="s">
        <v>7054</v>
      </c>
      <c r="B5981" t="s">
        <v>7044</v>
      </c>
      <c r="C5981">
        <v>5</v>
      </c>
      <c r="D5981" t="s">
        <v>7055</v>
      </c>
      <c r="E5981">
        <v>1</v>
      </c>
      <c r="F5981">
        <v>99</v>
      </c>
      <c r="G5981" t="s">
        <v>11</v>
      </c>
      <c r="H5981" t="s">
        <v>7044</v>
      </c>
      <c r="I5981">
        <f>COUNTIF($H:$H,H5981)</f>
        <v>11</v>
      </c>
    </row>
    <row r="5982" spans="1:9" x14ac:dyDescent="0.3">
      <c r="A5982" t="s">
        <v>3262</v>
      </c>
      <c r="B5982" t="s">
        <v>3254</v>
      </c>
      <c r="C5982">
        <v>5</v>
      </c>
      <c r="D5982" t="s">
        <v>3263</v>
      </c>
      <c r="E5982">
        <v>1</v>
      </c>
      <c r="F5982">
        <v>99</v>
      </c>
      <c r="G5982" t="s">
        <v>11</v>
      </c>
      <c r="H5982" t="s">
        <v>3254</v>
      </c>
      <c r="I5982">
        <f>COUNTIF($H:$H,H5982)</f>
        <v>10</v>
      </c>
    </row>
    <row r="5983" spans="1:9" x14ac:dyDescent="0.3">
      <c r="A5983" t="s">
        <v>267</v>
      </c>
      <c r="B5983" t="s">
        <v>251</v>
      </c>
      <c r="C5983">
        <v>5</v>
      </c>
      <c r="D5983" t="s">
        <v>268</v>
      </c>
      <c r="E5983">
        <v>1</v>
      </c>
      <c r="F5983">
        <v>99</v>
      </c>
      <c r="G5983" t="s">
        <v>11</v>
      </c>
      <c r="H5983" t="s">
        <v>251</v>
      </c>
      <c r="I5983">
        <f>COUNTIF($H:$H,H5983)</f>
        <v>9</v>
      </c>
    </row>
    <row r="5984" spans="1:9" x14ac:dyDescent="0.3">
      <c r="A5984" t="s">
        <v>10496</v>
      </c>
      <c r="B5984" t="s">
        <v>10494</v>
      </c>
      <c r="C5984">
        <v>5</v>
      </c>
      <c r="D5984" t="s">
        <v>10497</v>
      </c>
      <c r="E5984">
        <v>1</v>
      </c>
      <c r="F5984">
        <v>99</v>
      </c>
      <c r="G5984" t="s">
        <v>11</v>
      </c>
      <c r="H5984" t="s">
        <v>10494</v>
      </c>
      <c r="I5984">
        <f>COUNTIF($H:$H,H5984)</f>
        <v>8</v>
      </c>
    </row>
    <row r="5985" spans="1:9" x14ac:dyDescent="0.3">
      <c r="A5985" t="s">
        <v>12344</v>
      </c>
      <c r="B5985" t="s">
        <v>12342</v>
      </c>
      <c r="C5985">
        <v>5</v>
      </c>
      <c r="D5985" t="s">
        <v>12345</v>
      </c>
      <c r="E5985">
        <v>3</v>
      </c>
      <c r="F5985">
        <v>97</v>
      </c>
      <c r="G5985" t="s">
        <v>11</v>
      </c>
      <c r="H5985" t="s">
        <v>12342</v>
      </c>
      <c r="I5985">
        <f>COUNTIF($H:$H,H5985)</f>
        <v>2</v>
      </c>
    </row>
    <row r="5986" spans="1:9" x14ac:dyDescent="0.3">
      <c r="A5986" t="s">
        <v>597</v>
      </c>
      <c r="B5986" t="s">
        <v>556</v>
      </c>
      <c r="C5986">
        <v>4</v>
      </c>
      <c r="D5986" t="s">
        <v>598</v>
      </c>
      <c r="E5986">
        <v>3</v>
      </c>
      <c r="F5986">
        <v>97</v>
      </c>
      <c r="G5986" t="s">
        <v>11</v>
      </c>
      <c r="H5986" t="s">
        <v>556</v>
      </c>
      <c r="I5986">
        <f>COUNTIF($H:$H,H5986)</f>
        <v>1378</v>
      </c>
    </row>
    <row r="5987" spans="1:9" x14ac:dyDescent="0.3">
      <c r="A5987" t="s">
        <v>1173</v>
      </c>
      <c r="B5987" t="s">
        <v>556</v>
      </c>
      <c r="C5987">
        <v>4</v>
      </c>
      <c r="D5987" t="s">
        <v>1172</v>
      </c>
      <c r="E5987">
        <v>2</v>
      </c>
      <c r="F5987">
        <v>98</v>
      </c>
      <c r="G5987" t="s">
        <v>11</v>
      </c>
      <c r="H5987" t="s">
        <v>556</v>
      </c>
      <c r="I5987">
        <f>COUNTIF($H:$H,H5987)</f>
        <v>1378</v>
      </c>
    </row>
    <row r="5988" spans="1:9" x14ac:dyDescent="0.3">
      <c r="A5988" t="s">
        <v>1509</v>
      </c>
      <c r="B5988" t="s">
        <v>556</v>
      </c>
      <c r="C5988">
        <v>4</v>
      </c>
      <c r="D5988" t="s">
        <v>1510</v>
      </c>
      <c r="E5988">
        <v>2</v>
      </c>
      <c r="F5988">
        <v>98</v>
      </c>
      <c r="G5988" t="s">
        <v>11</v>
      </c>
      <c r="H5988" t="s">
        <v>556</v>
      </c>
      <c r="I5988">
        <f>COUNTIF($H:$H,H5988)</f>
        <v>1378</v>
      </c>
    </row>
    <row r="5989" spans="1:9" x14ac:dyDescent="0.3">
      <c r="A5989" t="s">
        <v>1642</v>
      </c>
      <c r="B5989" t="s">
        <v>556</v>
      </c>
      <c r="C5989">
        <v>4</v>
      </c>
      <c r="D5989" t="s">
        <v>1643</v>
      </c>
      <c r="E5989">
        <v>2</v>
      </c>
      <c r="F5989">
        <v>98</v>
      </c>
      <c r="G5989" t="s">
        <v>11</v>
      </c>
      <c r="H5989" t="s">
        <v>556</v>
      </c>
      <c r="I5989">
        <f>COUNTIF($H:$H,H5989)</f>
        <v>1378</v>
      </c>
    </row>
    <row r="5990" spans="1:9" x14ac:dyDescent="0.3">
      <c r="A5990" t="s">
        <v>1912</v>
      </c>
      <c r="B5990" t="s">
        <v>556</v>
      </c>
      <c r="C5990">
        <v>4</v>
      </c>
      <c r="D5990" t="s">
        <v>1913</v>
      </c>
      <c r="E5990">
        <v>2</v>
      </c>
      <c r="F5990">
        <v>98</v>
      </c>
      <c r="G5990" t="s">
        <v>11</v>
      </c>
      <c r="H5990" t="s">
        <v>556</v>
      </c>
      <c r="I5990">
        <f>COUNTIF($H:$H,H5990)</f>
        <v>1378</v>
      </c>
    </row>
    <row r="5991" spans="1:9" x14ac:dyDescent="0.3">
      <c r="A5991" t="s">
        <v>2472</v>
      </c>
      <c r="B5991" t="s">
        <v>556</v>
      </c>
      <c r="C5991">
        <v>4</v>
      </c>
      <c r="D5991" t="s">
        <v>2473</v>
      </c>
      <c r="E5991">
        <v>1</v>
      </c>
      <c r="F5991">
        <v>99</v>
      </c>
      <c r="G5991" t="s">
        <v>11</v>
      </c>
      <c r="H5991" t="s">
        <v>556</v>
      </c>
      <c r="I5991">
        <f>COUNTIF($H:$H,H5991)</f>
        <v>1378</v>
      </c>
    </row>
    <row r="5992" spans="1:9" x14ac:dyDescent="0.3">
      <c r="A5992" t="s">
        <v>8026</v>
      </c>
      <c r="B5992" t="s">
        <v>7693</v>
      </c>
      <c r="C5992">
        <v>4</v>
      </c>
      <c r="D5992" t="s">
        <v>8027</v>
      </c>
      <c r="E5992">
        <v>2</v>
      </c>
      <c r="F5992">
        <v>98</v>
      </c>
      <c r="G5992" t="s">
        <v>11</v>
      </c>
      <c r="H5992" t="s">
        <v>7693</v>
      </c>
      <c r="I5992">
        <f>COUNTIF($H:$H,H5992)</f>
        <v>1119</v>
      </c>
    </row>
    <row r="5993" spans="1:9" x14ac:dyDescent="0.3">
      <c r="A5993" t="s">
        <v>8595</v>
      </c>
      <c r="B5993" t="s">
        <v>7693</v>
      </c>
      <c r="C5993">
        <v>4</v>
      </c>
      <c r="D5993" t="s">
        <v>8596</v>
      </c>
      <c r="E5993">
        <v>3</v>
      </c>
      <c r="F5993">
        <v>97</v>
      </c>
      <c r="G5993" t="s">
        <v>11</v>
      </c>
      <c r="H5993" t="s">
        <v>7693</v>
      </c>
      <c r="I5993">
        <f>COUNTIF($H:$H,H5993)</f>
        <v>1119</v>
      </c>
    </row>
    <row r="5994" spans="1:9" x14ac:dyDescent="0.3">
      <c r="A5994" t="s">
        <v>9338</v>
      </c>
      <c r="B5994" t="s">
        <v>7693</v>
      </c>
      <c r="C5994">
        <v>4</v>
      </c>
      <c r="D5994" t="s">
        <v>9339</v>
      </c>
      <c r="E5994">
        <v>2</v>
      </c>
      <c r="F5994">
        <v>98</v>
      </c>
      <c r="G5994" t="s">
        <v>11</v>
      </c>
      <c r="H5994" t="s">
        <v>7693</v>
      </c>
      <c r="I5994">
        <f>COUNTIF($H:$H,H5994)</f>
        <v>1119</v>
      </c>
    </row>
    <row r="5995" spans="1:9" x14ac:dyDescent="0.3">
      <c r="A5995" t="s">
        <v>4445</v>
      </c>
      <c r="B5995" t="s">
        <v>4064</v>
      </c>
      <c r="C5995">
        <v>4</v>
      </c>
      <c r="D5995" t="s">
        <v>4446</v>
      </c>
      <c r="E5995">
        <v>2</v>
      </c>
      <c r="F5995">
        <v>98</v>
      </c>
      <c r="G5995" t="s">
        <v>11</v>
      </c>
      <c r="H5995" t="s">
        <v>4064</v>
      </c>
      <c r="I5995">
        <f>COUNTIF($H:$H,H5995)</f>
        <v>739</v>
      </c>
    </row>
    <row r="5996" spans="1:9" x14ac:dyDescent="0.3">
      <c r="A5996" t="s">
        <v>4538</v>
      </c>
      <c r="B5996" t="s">
        <v>4064</v>
      </c>
      <c r="C5996">
        <v>4</v>
      </c>
      <c r="D5996" t="s">
        <v>4539</v>
      </c>
      <c r="E5996">
        <v>2</v>
      </c>
      <c r="F5996">
        <v>98</v>
      </c>
      <c r="G5996" t="s">
        <v>11</v>
      </c>
      <c r="H5996" t="s">
        <v>4064</v>
      </c>
      <c r="I5996">
        <f>COUNTIF($H:$H,H5996)</f>
        <v>739</v>
      </c>
    </row>
    <row r="5997" spans="1:9" x14ac:dyDescent="0.3">
      <c r="A5997" t="s">
        <v>5235</v>
      </c>
      <c r="B5997" t="s">
        <v>4064</v>
      </c>
      <c r="C5997">
        <v>4</v>
      </c>
      <c r="D5997" t="s">
        <v>5236</v>
      </c>
      <c r="E5997">
        <v>1</v>
      </c>
      <c r="F5997">
        <v>99</v>
      </c>
      <c r="G5997" t="s">
        <v>11</v>
      </c>
      <c r="H5997" t="s">
        <v>4064</v>
      </c>
      <c r="I5997">
        <f>COUNTIF($H:$H,H5997)</f>
        <v>739</v>
      </c>
    </row>
    <row r="5998" spans="1:9" x14ac:dyDescent="0.3">
      <c r="A5998" t="s">
        <v>5410</v>
      </c>
      <c r="B5998" t="s">
        <v>4064</v>
      </c>
      <c r="C5998">
        <v>4</v>
      </c>
      <c r="D5998" t="s">
        <v>5411</v>
      </c>
      <c r="E5998">
        <v>1</v>
      </c>
      <c r="F5998">
        <v>99</v>
      </c>
      <c r="G5998" t="s">
        <v>11</v>
      </c>
      <c r="H5998" t="s">
        <v>4064</v>
      </c>
      <c r="I5998">
        <f>COUNTIF($H:$H,H5998)</f>
        <v>739</v>
      </c>
    </row>
    <row r="5999" spans="1:9" x14ac:dyDescent="0.3">
      <c r="A5999" t="s">
        <v>11497</v>
      </c>
      <c r="B5999" t="s">
        <v>11477</v>
      </c>
      <c r="C5999">
        <v>4</v>
      </c>
      <c r="D5999" t="s">
        <v>11496</v>
      </c>
      <c r="E5999">
        <v>51</v>
      </c>
      <c r="F5999">
        <v>49</v>
      </c>
      <c r="G5999" t="s">
        <v>11</v>
      </c>
      <c r="H5999" t="s">
        <v>11477</v>
      </c>
      <c r="I5999">
        <f>COUNTIF($H:$H,H5999)</f>
        <v>324</v>
      </c>
    </row>
    <row r="6000" spans="1:9" x14ac:dyDescent="0.3">
      <c r="A6000" t="s">
        <v>11500</v>
      </c>
      <c r="B6000" t="s">
        <v>11477</v>
      </c>
      <c r="C6000">
        <v>4</v>
      </c>
      <c r="D6000" t="s">
        <v>11499</v>
      </c>
      <c r="E6000">
        <v>53</v>
      </c>
      <c r="F6000">
        <v>47</v>
      </c>
      <c r="G6000" t="s">
        <v>563</v>
      </c>
      <c r="H6000" t="s">
        <v>11477</v>
      </c>
      <c r="I6000">
        <f>COUNTIF($H:$H,H6000)</f>
        <v>324</v>
      </c>
    </row>
    <row r="6001" spans="1:9" x14ac:dyDescent="0.3">
      <c r="A6001" t="s">
        <v>11502</v>
      </c>
      <c r="B6001" t="s">
        <v>11477</v>
      </c>
      <c r="C6001">
        <v>4</v>
      </c>
      <c r="D6001" t="s">
        <v>11499</v>
      </c>
      <c r="E6001">
        <v>53</v>
      </c>
      <c r="F6001">
        <v>47</v>
      </c>
      <c r="G6001" t="s">
        <v>563</v>
      </c>
      <c r="H6001" t="s">
        <v>11477</v>
      </c>
      <c r="I6001">
        <f>COUNTIF($H:$H,H6001)</f>
        <v>324</v>
      </c>
    </row>
    <row r="6002" spans="1:9" x14ac:dyDescent="0.3">
      <c r="A6002" t="s">
        <v>11521</v>
      </c>
      <c r="B6002" t="s">
        <v>11477</v>
      </c>
      <c r="C6002">
        <v>4</v>
      </c>
      <c r="D6002" t="s">
        <v>11522</v>
      </c>
      <c r="E6002">
        <v>49</v>
      </c>
      <c r="F6002">
        <v>51</v>
      </c>
      <c r="G6002" t="s">
        <v>11</v>
      </c>
      <c r="H6002" t="s">
        <v>11477</v>
      </c>
      <c r="I6002">
        <f>COUNTIF($H:$H,H6002)</f>
        <v>324</v>
      </c>
    </row>
    <row r="6003" spans="1:9" x14ac:dyDescent="0.3">
      <c r="A6003" t="s">
        <v>11531</v>
      </c>
      <c r="B6003" t="s">
        <v>11477</v>
      </c>
      <c r="C6003">
        <v>4</v>
      </c>
      <c r="D6003" t="s">
        <v>11532</v>
      </c>
      <c r="E6003">
        <v>48</v>
      </c>
      <c r="F6003">
        <v>52</v>
      </c>
      <c r="G6003" t="s">
        <v>11</v>
      </c>
      <c r="H6003" t="s">
        <v>11477</v>
      </c>
      <c r="I6003">
        <f>COUNTIF($H:$H,H6003)</f>
        <v>324</v>
      </c>
    </row>
    <row r="6004" spans="1:9" x14ac:dyDescent="0.3">
      <c r="A6004" t="s">
        <v>11535</v>
      </c>
      <c r="B6004" t="s">
        <v>11477</v>
      </c>
      <c r="C6004">
        <v>4</v>
      </c>
      <c r="D6004" t="s">
        <v>11536</v>
      </c>
      <c r="E6004">
        <v>48</v>
      </c>
      <c r="F6004">
        <v>52</v>
      </c>
      <c r="G6004" t="s">
        <v>563</v>
      </c>
      <c r="H6004" t="s">
        <v>11477</v>
      </c>
      <c r="I6004">
        <f>COUNTIF($H:$H,H6004)</f>
        <v>324</v>
      </c>
    </row>
    <row r="6005" spans="1:9" x14ac:dyDescent="0.3">
      <c r="A6005" t="s">
        <v>11546</v>
      </c>
      <c r="B6005" t="s">
        <v>11477</v>
      </c>
      <c r="C6005">
        <v>4</v>
      </c>
      <c r="D6005" t="s">
        <v>11545</v>
      </c>
      <c r="E6005">
        <v>48</v>
      </c>
      <c r="F6005">
        <v>52</v>
      </c>
      <c r="G6005" t="s">
        <v>11</v>
      </c>
      <c r="H6005" t="s">
        <v>11477</v>
      </c>
      <c r="I6005">
        <f>COUNTIF($H:$H,H6005)</f>
        <v>324</v>
      </c>
    </row>
    <row r="6006" spans="1:9" x14ac:dyDescent="0.3">
      <c r="A6006" t="s">
        <v>11629</v>
      </c>
      <c r="B6006" t="s">
        <v>11477</v>
      </c>
      <c r="C6006">
        <v>4</v>
      </c>
      <c r="D6006" t="s">
        <v>11630</v>
      </c>
      <c r="E6006">
        <v>45</v>
      </c>
      <c r="F6006">
        <v>55</v>
      </c>
      <c r="G6006" t="s">
        <v>11</v>
      </c>
      <c r="H6006" t="s">
        <v>11477</v>
      </c>
      <c r="I6006">
        <f>COUNTIF($H:$H,H6006)</f>
        <v>324</v>
      </c>
    </row>
    <row r="6007" spans="1:9" x14ac:dyDescent="0.3">
      <c r="A6007" t="s">
        <v>11693</v>
      </c>
      <c r="B6007" t="s">
        <v>11477</v>
      </c>
      <c r="C6007">
        <v>4</v>
      </c>
      <c r="D6007" t="s">
        <v>11694</v>
      </c>
      <c r="E6007">
        <v>43</v>
      </c>
      <c r="F6007">
        <v>57</v>
      </c>
      <c r="G6007" t="s">
        <v>563</v>
      </c>
      <c r="H6007" t="s">
        <v>11477</v>
      </c>
      <c r="I6007">
        <f>COUNTIF($H:$H,H6007)</f>
        <v>324</v>
      </c>
    </row>
    <row r="6008" spans="1:9" x14ac:dyDescent="0.3">
      <c r="A6008" t="s">
        <v>11700</v>
      </c>
      <c r="B6008" t="s">
        <v>11477</v>
      </c>
      <c r="C6008">
        <v>4</v>
      </c>
      <c r="D6008" t="s">
        <v>11699</v>
      </c>
      <c r="E6008">
        <v>43</v>
      </c>
      <c r="F6008">
        <v>57</v>
      </c>
      <c r="G6008" t="s">
        <v>563</v>
      </c>
      <c r="H6008" t="s">
        <v>11477</v>
      </c>
      <c r="I6008">
        <f>COUNTIF($H:$H,H6008)</f>
        <v>324</v>
      </c>
    </row>
    <row r="6009" spans="1:9" x14ac:dyDescent="0.3">
      <c r="A6009" t="s">
        <v>11707</v>
      </c>
      <c r="B6009" t="s">
        <v>11477</v>
      </c>
      <c r="C6009">
        <v>4</v>
      </c>
      <c r="D6009" t="s">
        <v>11708</v>
      </c>
      <c r="E6009">
        <v>44</v>
      </c>
      <c r="F6009">
        <v>56</v>
      </c>
      <c r="G6009" t="s">
        <v>11</v>
      </c>
      <c r="H6009" t="s">
        <v>11477</v>
      </c>
      <c r="I6009">
        <f>COUNTIF($H:$H,H6009)</f>
        <v>324</v>
      </c>
    </row>
    <row r="6010" spans="1:9" x14ac:dyDescent="0.3">
      <c r="A6010" t="s">
        <v>11713</v>
      </c>
      <c r="B6010" t="s">
        <v>11477</v>
      </c>
      <c r="C6010">
        <v>4</v>
      </c>
      <c r="D6010" t="s">
        <v>11712</v>
      </c>
      <c r="E6010">
        <v>47</v>
      </c>
      <c r="F6010">
        <v>53</v>
      </c>
      <c r="G6010" t="s">
        <v>563</v>
      </c>
      <c r="H6010" t="s">
        <v>11477</v>
      </c>
      <c r="I6010">
        <f>COUNTIF($H:$H,H6010)</f>
        <v>324</v>
      </c>
    </row>
    <row r="6011" spans="1:9" x14ac:dyDescent="0.3">
      <c r="A6011" t="s">
        <v>11719</v>
      </c>
      <c r="B6011" t="s">
        <v>11477</v>
      </c>
      <c r="C6011">
        <v>4</v>
      </c>
      <c r="D6011" t="s">
        <v>11717</v>
      </c>
      <c r="E6011">
        <v>43</v>
      </c>
      <c r="F6011">
        <v>57</v>
      </c>
      <c r="G6011" t="s">
        <v>11</v>
      </c>
      <c r="H6011" t="s">
        <v>11477</v>
      </c>
      <c r="I6011">
        <f>COUNTIF($H:$H,H6011)</f>
        <v>324</v>
      </c>
    </row>
    <row r="6012" spans="1:9" x14ac:dyDescent="0.3">
      <c r="A6012" t="s">
        <v>11740</v>
      </c>
      <c r="B6012" t="s">
        <v>11477</v>
      </c>
      <c r="C6012">
        <v>4</v>
      </c>
      <c r="D6012" t="s">
        <v>11741</v>
      </c>
      <c r="E6012">
        <v>45</v>
      </c>
      <c r="F6012">
        <v>55</v>
      </c>
      <c r="G6012" t="s">
        <v>11</v>
      </c>
      <c r="H6012" t="s">
        <v>11477</v>
      </c>
      <c r="I6012">
        <f>COUNTIF($H:$H,H6012)</f>
        <v>324</v>
      </c>
    </row>
    <row r="6013" spans="1:9" x14ac:dyDescent="0.3">
      <c r="A6013" t="s">
        <v>11746</v>
      </c>
      <c r="B6013" t="s">
        <v>11477</v>
      </c>
      <c r="C6013">
        <v>4</v>
      </c>
      <c r="D6013" t="s">
        <v>11743</v>
      </c>
      <c r="E6013">
        <v>44</v>
      </c>
      <c r="F6013">
        <v>56</v>
      </c>
      <c r="G6013" t="s">
        <v>11</v>
      </c>
      <c r="H6013" t="s">
        <v>11477</v>
      </c>
      <c r="I6013">
        <f>COUNTIF($H:$H,H6013)</f>
        <v>324</v>
      </c>
    </row>
    <row r="6014" spans="1:9" x14ac:dyDescent="0.3">
      <c r="A6014" t="s">
        <v>11751</v>
      </c>
      <c r="B6014" t="s">
        <v>11477</v>
      </c>
      <c r="C6014">
        <v>4</v>
      </c>
      <c r="D6014" t="s">
        <v>11752</v>
      </c>
      <c r="E6014">
        <v>46</v>
      </c>
      <c r="F6014">
        <v>54</v>
      </c>
      <c r="G6014" t="s">
        <v>563</v>
      </c>
      <c r="H6014" t="s">
        <v>11477</v>
      </c>
      <c r="I6014">
        <f>COUNTIF($H:$H,H6014)</f>
        <v>324</v>
      </c>
    </row>
    <row r="6015" spans="1:9" x14ac:dyDescent="0.3">
      <c r="A6015" t="s">
        <v>11766</v>
      </c>
      <c r="B6015" t="s">
        <v>11477</v>
      </c>
      <c r="C6015">
        <v>4</v>
      </c>
      <c r="D6015" t="s">
        <v>11767</v>
      </c>
      <c r="E6015">
        <v>44</v>
      </c>
      <c r="F6015">
        <v>56</v>
      </c>
      <c r="G6015" t="s">
        <v>11</v>
      </c>
      <c r="H6015" t="s">
        <v>11477</v>
      </c>
      <c r="I6015">
        <f>COUNTIF($H:$H,H6015)</f>
        <v>324</v>
      </c>
    </row>
    <row r="6016" spans="1:9" x14ac:dyDescent="0.3">
      <c r="A6016" t="s">
        <v>11770</v>
      </c>
      <c r="B6016" t="s">
        <v>11477</v>
      </c>
      <c r="C6016">
        <v>4</v>
      </c>
      <c r="D6016" t="s">
        <v>11769</v>
      </c>
      <c r="E6016">
        <v>44</v>
      </c>
      <c r="F6016">
        <v>56</v>
      </c>
      <c r="G6016" t="s">
        <v>563</v>
      </c>
      <c r="H6016" t="s">
        <v>11477</v>
      </c>
      <c r="I6016">
        <f>COUNTIF($H:$H,H6016)</f>
        <v>324</v>
      </c>
    </row>
    <row r="6017" spans="1:9" x14ac:dyDescent="0.3">
      <c r="A6017" t="s">
        <v>11794</v>
      </c>
      <c r="B6017" t="s">
        <v>11477</v>
      </c>
      <c r="C6017">
        <v>4</v>
      </c>
      <c r="D6017" t="s">
        <v>11795</v>
      </c>
      <c r="E6017">
        <v>41</v>
      </c>
      <c r="F6017">
        <v>59</v>
      </c>
      <c r="G6017" t="s">
        <v>11</v>
      </c>
      <c r="H6017" t="s">
        <v>11477</v>
      </c>
      <c r="I6017">
        <f>COUNTIF($H:$H,H6017)</f>
        <v>324</v>
      </c>
    </row>
    <row r="6018" spans="1:9" x14ac:dyDescent="0.3">
      <c r="A6018" t="s">
        <v>11807</v>
      </c>
      <c r="B6018" t="s">
        <v>11477</v>
      </c>
      <c r="C6018">
        <v>4</v>
      </c>
      <c r="D6018" t="s">
        <v>11806</v>
      </c>
      <c r="E6018">
        <v>41</v>
      </c>
      <c r="F6018">
        <v>59</v>
      </c>
      <c r="G6018" t="s">
        <v>11</v>
      </c>
      <c r="H6018" t="s">
        <v>11477</v>
      </c>
      <c r="I6018">
        <f>COUNTIF($H:$H,H6018)</f>
        <v>324</v>
      </c>
    </row>
    <row r="6019" spans="1:9" x14ac:dyDescent="0.3">
      <c r="A6019" t="s">
        <v>11810</v>
      </c>
      <c r="B6019" t="s">
        <v>11477</v>
      </c>
      <c r="C6019">
        <v>4</v>
      </c>
      <c r="D6019" t="s">
        <v>11809</v>
      </c>
      <c r="E6019">
        <v>42</v>
      </c>
      <c r="F6019">
        <v>58</v>
      </c>
      <c r="G6019" t="s">
        <v>563</v>
      </c>
      <c r="H6019" t="s">
        <v>11477</v>
      </c>
      <c r="I6019">
        <f>COUNTIF($H:$H,H6019)</f>
        <v>324</v>
      </c>
    </row>
    <row r="6020" spans="1:9" x14ac:dyDescent="0.3">
      <c r="A6020" t="s">
        <v>11824</v>
      </c>
      <c r="B6020" t="s">
        <v>11477</v>
      </c>
      <c r="C6020">
        <v>4</v>
      </c>
      <c r="D6020" t="s">
        <v>11823</v>
      </c>
      <c r="E6020">
        <v>44</v>
      </c>
      <c r="F6020">
        <v>56</v>
      </c>
      <c r="G6020" t="s">
        <v>11</v>
      </c>
      <c r="H6020" t="s">
        <v>11477</v>
      </c>
      <c r="I6020">
        <f>COUNTIF($H:$H,H6020)</f>
        <v>324</v>
      </c>
    </row>
    <row r="6021" spans="1:9" x14ac:dyDescent="0.3">
      <c r="A6021" t="s">
        <v>11919</v>
      </c>
      <c r="B6021" t="s">
        <v>11477</v>
      </c>
      <c r="C6021">
        <v>4</v>
      </c>
      <c r="D6021" t="s">
        <v>11916</v>
      </c>
      <c r="E6021">
        <v>37</v>
      </c>
      <c r="F6021">
        <v>63</v>
      </c>
      <c r="G6021" t="s">
        <v>563</v>
      </c>
      <c r="H6021" t="s">
        <v>11477</v>
      </c>
      <c r="I6021">
        <f>COUNTIF($H:$H,H6021)</f>
        <v>324</v>
      </c>
    </row>
    <row r="6022" spans="1:9" x14ac:dyDescent="0.3">
      <c r="A6022" t="s">
        <v>11928</v>
      </c>
      <c r="B6022" t="s">
        <v>11477</v>
      </c>
      <c r="C6022">
        <v>4</v>
      </c>
      <c r="D6022" t="s">
        <v>11927</v>
      </c>
      <c r="E6022">
        <v>40</v>
      </c>
      <c r="F6022">
        <v>60</v>
      </c>
      <c r="G6022" t="s">
        <v>11</v>
      </c>
      <c r="H6022" t="s">
        <v>11477</v>
      </c>
      <c r="I6022">
        <f>COUNTIF($H:$H,H6022)</f>
        <v>324</v>
      </c>
    </row>
    <row r="6023" spans="1:9" x14ac:dyDescent="0.3">
      <c r="A6023" t="s">
        <v>11929</v>
      </c>
      <c r="B6023" t="s">
        <v>11477</v>
      </c>
      <c r="C6023">
        <v>4</v>
      </c>
      <c r="D6023" t="s">
        <v>11930</v>
      </c>
      <c r="E6023">
        <v>40</v>
      </c>
      <c r="F6023">
        <v>60</v>
      </c>
      <c r="G6023" t="s">
        <v>11</v>
      </c>
      <c r="H6023" t="s">
        <v>11477</v>
      </c>
      <c r="I6023">
        <f>COUNTIF($H:$H,H6023)</f>
        <v>324</v>
      </c>
    </row>
    <row r="6024" spans="1:9" x14ac:dyDescent="0.3">
      <c r="A6024" t="s">
        <v>11935</v>
      </c>
      <c r="B6024" t="s">
        <v>11477</v>
      </c>
      <c r="C6024">
        <v>4</v>
      </c>
      <c r="D6024" t="s">
        <v>11936</v>
      </c>
      <c r="E6024">
        <v>40</v>
      </c>
      <c r="F6024">
        <v>60</v>
      </c>
      <c r="G6024" t="s">
        <v>11</v>
      </c>
      <c r="H6024" t="s">
        <v>11477</v>
      </c>
      <c r="I6024">
        <f>COUNTIF($H:$H,H6024)</f>
        <v>324</v>
      </c>
    </row>
    <row r="6025" spans="1:9" x14ac:dyDescent="0.3">
      <c r="A6025" t="s">
        <v>11940</v>
      </c>
      <c r="B6025" t="s">
        <v>11477</v>
      </c>
      <c r="C6025">
        <v>4</v>
      </c>
      <c r="D6025" t="s">
        <v>11938</v>
      </c>
      <c r="E6025">
        <v>39</v>
      </c>
      <c r="F6025">
        <v>61</v>
      </c>
      <c r="G6025" t="s">
        <v>11</v>
      </c>
      <c r="H6025" t="s">
        <v>11477</v>
      </c>
      <c r="I6025">
        <f>COUNTIF($H:$H,H6025)</f>
        <v>324</v>
      </c>
    </row>
    <row r="6026" spans="1:9" x14ac:dyDescent="0.3">
      <c r="A6026" t="s">
        <v>11950</v>
      </c>
      <c r="B6026" t="s">
        <v>11477</v>
      </c>
      <c r="C6026">
        <v>4</v>
      </c>
      <c r="D6026" t="s">
        <v>11948</v>
      </c>
      <c r="E6026">
        <v>39</v>
      </c>
      <c r="F6026">
        <v>61</v>
      </c>
      <c r="G6026" t="s">
        <v>11</v>
      </c>
      <c r="H6026" t="s">
        <v>11477</v>
      </c>
      <c r="I6026">
        <f>COUNTIF($H:$H,H6026)</f>
        <v>324</v>
      </c>
    </row>
    <row r="6027" spans="1:9" x14ac:dyDescent="0.3">
      <c r="A6027" t="s">
        <v>11966</v>
      </c>
      <c r="B6027" t="s">
        <v>11477</v>
      </c>
      <c r="C6027">
        <v>4</v>
      </c>
      <c r="D6027" t="s">
        <v>11967</v>
      </c>
      <c r="E6027">
        <v>39</v>
      </c>
      <c r="F6027">
        <v>61</v>
      </c>
      <c r="G6027" t="s">
        <v>11</v>
      </c>
      <c r="H6027" t="s">
        <v>11477</v>
      </c>
      <c r="I6027">
        <f>COUNTIF($H:$H,H6027)</f>
        <v>324</v>
      </c>
    </row>
    <row r="6028" spans="1:9" x14ac:dyDescent="0.3">
      <c r="A6028" t="s">
        <v>6480</v>
      </c>
      <c r="B6028" t="s">
        <v>6104</v>
      </c>
      <c r="C6028">
        <v>4</v>
      </c>
      <c r="D6028" t="s">
        <v>6481</v>
      </c>
      <c r="E6028">
        <v>1</v>
      </c>
      <c r="F6028">
        <v>99</v>
      </c>
      <c r="G6028" t="s">
        <v>11</v>
      </c>
      <c r="H6028" t="s">
        <v>6104</v>
      </c>
      <c r="I6028">
        <f>COUNTIF($H:$H,H6028)</f>
        <v>323</v>
      </c>
    </row>
    <row r="6029" spans="1:9" x14ac:dyDescent="0.3">
      <c r="A6029" t="s">
        <v>6619</v>
      </c>
      <c r="B6029" t="s">
        <v>6104</v>
      </c>
      <c r="C6029">
        <v>4</v>
      </c>
      <c r="D6029" t="s">
        <v>6620</v>
      </c>
      <c r="E6029">
        <v>1</v>
      </c>
      <c r="F6029">
        <v>99</v>
      </c>
      <c r="G6029" t="s">
        <v>11</v>
      </c>
      <c r="H6029" t="s">
        <v>6104</v>
      </c>
      <c r="I6029">
        <f>COUNTIF($H:$H,H6029)</f>
        <v>323</v>
      </c>
    </row>
    <row r="6030" spans="1:9" x14ac:dyDescent="0.3">
      <c r="A6030" t="s">
        <v>6650</v>
      </c>
      <c r="B6030" t="s">
        <v>6104</v>
      </c>
      <c r="C6030">
        <v>4</v>
      </c>
      <c r="D6030" t="s">
        <v>6651</v>
      </c>
      <c r="E6030">
        <v>1</v>
      </c>
      <c r="F6030">
        <v>99</v>
      </c>
      <c r="G6030" t="s">
        <v>11</v>
      </c>
      <c r="H6030" t="s">
        <v>6104</v>
      </c>
      <c r="I6030">
        <f>COUNTIF($H:$H,H6030)</f>
        <v>323</v>
      </c>
    </row>
    <row r="6031" spans="1:9" x14ac:dyDescent="0.3">
      <c r="A6031" t="s">
        <v>6720</v>
      </c>
      <c r="B6031" t="s">
        <v>6104</v>
      </c>
      <c r="C6031">
        <v>4</v>
      </c>
      <c r="D6031" t="s">
        <v>6721</v>
      </c>
      <c r="E6031">
        <v>1</v>
      </c>
      <c r="F6031">
        <v>99</v>
      </c>
      <c r="G6031" t="s">
        <v>11</v>
      </c>
      <c r="H6031" t="s">
        <v>6104</v>
      </c>
      <c r="I6031">
        <f>COUNTIF($H:$H,H6031)</f>
        <v>323</v>
      </c>
    </row>
    <row r="6032" spans="1:9" x14ac:dyDescent="0.3">
      <c r="A6032" t="s">
        <v>10457</v>
      </c>
      <c r="B6032" t="s">
        <v>10040</v>
      </c>
      <c r="C6032">
        <v>4</v>
      </c>
      <c r="D6032" t="s">
        <v>10458</v>
      </c>
      <c r="E6032">
        <v>1</v>
      </c>
      <c r="F6032">
        <v>99</v>
      </c>
      <c r="G6032" t="s">
        <v>11</v>
      </c>
      <c r="H6032" t="s">
        <v>10040</v>
      </c>
      <c r="I6032">
        <f>COUNTIF($H:$H,H6032)</f>
        <v>229</v>
      </c>
    </row>
    <row r="6033" spans="1:9" x14ac:dyDescent="0.3">
      <c r="A6033" t="s">
        <v>7627</v>
      </c>
      <c r="B6033" t="s">
        <v>7305</v>
      </c>
      <c r="C6033">
        <v>4</v>
      </c>
      <c r="D6033" t="s">
        <v>7628</v>
      </c>
      <c r="E6033">
        <v>1</v>
      </c>
      <c r="F6033">
        <v>99</v>
      </c>
      <c r="G6033" t="s">
        <v>11</v>
      </c>
      <c r="H6033" t="s">
        <v>7305</v>
      </c>
      <c r="I6033">
        <f>COUNTIF($H:$H,H6033)</f>
        <v>200</v>
      </c>
    </row>
    <row r="6034" spans="1:9" x14ac:dyDescent="0.3">
      <c r="A6034" t="s">
        <v>3863</v>
      </c>
      <c r="B6034" t="s">
        <v>3715</v>
      </c>
      <c r="C6034">
        <v>4</v>
      </c>
      <c r="D6034" t="s">
        <v>3864</v>
      </c>
      <c r="E6034">
        <v>1</v>
      </c>
      <c r="F6034">
        <v>99</v>
      </c>
      <c r="G6034" t="s">
        <v>11</v>
      </c>
      <c r="H6034" t="s">
        <v>3715</v>
      </c>
      <c r="I6034">
        <f>COUNTIF($H:$H,H6034)</f>
        <v>145</v>
      </c>
    </row>
    <row r="6035" spans="1:9" x14ac:dyDescent="0.3">
      <c r="A6035" t="s">
        <v>3945</v>
      </c>
      <c r="B6035" t="s">
        <v>3715</v>
      </c>
      <c r="C6035">
        <v>4</v>
      </c>
      <c r="D6035" t="s">
        <v>3946</v>
      </c>
      <c r="E6035">
        <v>2</v>
      </c>
      <c r="F6035">
        <v>98</v>
      </c>
      <c r="G6035" t="s">
        <v>11</v>
      </c>
      <c r="H6035" t="s">
        <v>3715</v>
      </c>
      <c r="I6035">
        <f>COUNTIF($H:$H,H6035)</f>
        <v>145</v>
      </c>
    </row>
    <row r="6036" spans="1:9" x14ac:dyDescent="0.3">
      <c r="A6036" t="s">
        <v>6937</v>
      </c>
      <c r="B6036" t="s">
        <v>6746</v>
      </c>
      <c r="C6036">
        <v>4</v>
      </c>
      <c r="D6036" t="s">
        <v>6938</v>
      </c>
      <c r="E6036">
        <v>1</v>
      </c>
      <c r="F6036">
        <v>99</v>
      </c>
      <c r="G6036" t="s">
        <v>11</v>
      </c>
      <c r="H6036" t="s">
        <v>6746</v>
      </c>
      <c r="I6036">
        <f>COUNTIF($H:$H,H6036)</f>
        <v>135</v>
      </c>
    </row>
    <row r="6037" spans="1:9" x14ac:dyDescent="0.3">
      <c r="A6037" t="s">
        <v>5954</v>
      </c>
      <c r="B6037" t="s">
        <v>5840</v>
      </c>
      <c r="C6037">
        <v>4</v>
      </c>
      <c r="D6037" t="s">
        <v>5955</v>
      </c>
      <c r="E6037">
        <v>1</v>
      </c>
      <c r="F6037">
        <v>99</v>
      </c>
      <c r="G6037" t="s">
        <v>11</v>
      </c>
      <c r="H6037" t="s">
        <v>5840</v>
      </c>
      <c r="I6037">
        <f>COUNTIF($H:$H,H6037)</f>
        <v>134</v>
      </c>
    </row>
    <row r="6038" spans="1:9" x14ac:dyDescent="0.3">
      <c r="A6038" t="s">
        <v>5988</v>
      </c>
      <c r="B6038" t="s">
        <v>5840</v>
      </c>
      <c r="C6038">
        <v>4</v>
      </c>
      <c r="D6038" t="s">
        <v>5989</v>
      </c>
      <c r="E6038">
        <v>1</v>
      </c>
      <c r="F6038">
        <v>99</v>
      </c>
      <c r="G6038" t="s">
        <v>11</v>
      </c>
      <c r="H6038" t="s">
        <v>5840</v>
      </c>
      <c r="I6038">
        <f>COUNTIF($H:$H,H6038)</f>
        <v>134</v>
      </c>
    </row>
    <row r="6039" spans="1:9" x14ac:dyDescent="0.3">
      <c r="A6039" t="s">
        <v>3507</v>
      </c>
      <c r="B6039" t="s">
        <v>3370</v>
      </c>
      <c r="C6039">
        <v>4</v>
      </c>
      <c r="D6039" t="s">
        <v>3508</v>
      </c>
      <c r="E6039">
        <v>1</v>
      </c>
      <c r="F6039">
        <v>99</v>
      </c>
      <c r="G6039" t="s">
        <v>11</v>
      </c>
      <c r="H6039" t="s">
        <v>3370</v>
      </c>
      <c r="I6039">
        <f>COUNTIF($H:$H,H6039)</f>
        <v>108</v>
      </c>
    </row>
    <row r="6040" spans="1:9" x14ac:dyDescent="0.3">
      <c r="A6040" t="s">
        <v>3569</v>
      </c>
      <c r="B6040" t="s">
        <v>3370</v>
      </c>
      <c r="C6040">
        <v>4</v>
      </c>
      <c r="D6040" t="s">
        <v>3570</v>
      </c>
      <c r="E6040">
        <v>1</v>
      </c>
      <c r="F6040">
        <v>99</v>
      </c>
      <c r="G6040" t="s">
        <v>11</v>
      </c>
      <c r="H6040" t="s">
        <v>3370</v>
      </c>
      <c r="I6040">
        <f>COUNTIF($H:$H,H6040)</f>
        <v>108</v>
      </c>
    </row>
    <row r="6041" spans="1:9" x14ac:dyDescent="0.3">
      <c r="A6041" t="s">
        <v>9999</v>
      </c>
      <c r="B6041" t="s">
        <v>9860</v>
      </c>
      <c r="C6041">
        <v>4</v>
      </c>
      <c r="D6041" t="s">
        <v>10000</v>
      </c>
      <c r="E6041">
        <v>1</v>
      </c>
      <c r="F6041">
        <v>99</v>
      </c>
      <c r="G6041" t="s">
        <v>11</v>
      </c>
      <c r="H6041" t="s">
        <v>9860</v>
      </c>
      <c r="I6041">
        <f>COUNTIF($H:$H,H6041)</f>
        <v>92</v>
      </c>
    </row>
    <row r="6042" spans="1:9" x14ac:dyDescent="0.3">
      <c r="A6042" t="s">
        <v>10905</v>
      </c>
      <c r="B6042" t="s">
        <v>10899</v>
      </c>
      <c r="C6042">
        <v>4</v>
      </c>
      <c r="D6042" t="s">
        <v>10904</v>
      </c>
      <c r="E6042">
        <v>23</v>
      </c>
      <c r="F6042">
        <v>77</v>
      </c>
      <c r="G6042" t="s">
        <v>11</v>
      </c>
      <c r="H6042" t="s">
        <v>10899</v>
      </c>
      <c r="I6042">
        <f>COUNTIF($H:$H,H6042)</f>
        <v>79</v>
      </c>
    </row>
    <row r="6043" spans="1:9" x14ac:dyDescent="0.3">
      <c r="A6043" t="s">
        <v>10932</v>
      </c>
      <c r="B6043" t="s">
        <v>10899</v>
      </c>
      <c r="C6043">
        <v>4</v>
      </c>
      <c r="D6043" t="s">
        <v>10931</v>
      </c>
      <c r="E6043">
        <v>25</v>
      </c>
      <c r="F6043">
        <v>75</v>
      </c>
      <c r="G6043" t="s">
        <v>563</v>
      </c>
      <c r="H6043" t="s">
        <v>10899</v>
      </c>
      <c r="I6043">
        <f>COUNTIF($H:$H,H6043)</f>
        <v>79</v>
      </c>
    </row>
    <row r="6044" spans="1:9" x14ac:dyDescent="0.3">
      <c r="A6044" t="s">
        <v>10976</v>
      </c>
      <c r="B6044" t="s">
        <v>10899</v>
      </c>
      <c r="C6044">
        <v>4</v>
      </c>
      <c r="D6044" t="s">
        <v>10977</v>
      </c>
      <c r="E6044">
        <v>27</v>
      </c>
      <c r="F6044">
        <v>73</v>
      </c>
      <c r="G6044" t="s">
        <v>11</v>
      </c>
      <c r="H6044" t="s">
        <v>10899</v>
      </c>
      <c r="I6044">
        <f>COUNTIF($H:$H,H6044)</f>
        <v>79</v>
      </c>
    </row>
    <row r="6045" spans="1:9" x14ac:dyDescent="0.3">
      <c r="A6045" t="s">
        <v>10984</v>
      </c>
      <c r="B6045" t="s">
        <v>10899</v>
      </c>
      <c r="C6045">
        <v>4</v>
      </c>
      <c r="D6045" t="s">
        <v>10981</v>
      </c>
      <c r="E6045">
        <v>29</v>
      </c>
      <c r="F6045">
        <v>71</v>
      </c>
      <c r="G6045" t="s">
        <v>11</v>
      </c>
      <c r="H6045" t="s">
        <v>10899</v>
      </c>
      <c r="I6045">
        <f>COUNTIF($H:$H,H6045)</f>
        <v>79</v>
      </c>
    </row>
    <row r="6046" spans="1:9" x14ac:dyDescent="0.3">
      <c r="A6046" t="s">
        <v>7189</v>
      </c>
      <c r="B6046" t="s">
        <v>7152</v>
      </c>
      <c r="C6046">
        <v>4</v>
      </c>
      <c r="D6046" t="s">
        <v>7190</v>
      </c>
      <c r="E6046">
        <v>1</v>
      </c>
      <c r="F6046">
        <v>99</v>
      </c>
      <c r="G6046" t="s">
        <v>11</v>
      </c>
      <c r="H6046" t="s">
        <v>7152</v>
      </c>
      <c r="I6046">
        <f>COUNTIF($H:$H,H6046)</f>
        <v>77</v>
      </c>
    </row>
    <row r="6047" spans="1:9" x14ac:dyDescent="0.3">
      <c r="A6047" t="s">
        <v>7243</v>
      </c>
      <c r="B6047" t="s">
        <v>7152</v>
      </c>
      <c r="C6047">
        <v>4</v>
      </c>
      <c r="D6047" t="s">
        <v>7244</v>
      </c>
      <c r="E6047">
        <v>1</v>
      </c>
      <c r="F6047">
        <v>99</v>
      </c>
      <c r="G6047" t="s">
        <v>11</v>
      </c>
      <c r="H6047" t="s">
        <v>7152</v>
      </c>
      <c r="I6047">
        <f>COUNTIF($H:$H,H6047)</f>
        <v>77</v>
      </c>
    </row>
    <row r="6048" spans="1:9" x14ac:dyDescent="0.3">
      <c r="A6048" t="s">
        <v>11210</v>
      </c>
      <c r="B6048" t="s">
        <v>11085</v>
      </c>
      <c r="C6048">
        <v>4</v>
      </c>
      <c r="D6048" t="s">
        <v>11211</v>
      </c>
      <c r="E6048">
        <v>13</v>
      </c>
      <c r="F6048">
        <v>87</v>
      </c>
      <c r="G6048" t="s">
        <v>11</v>
      </c>
      <c r="H6048" t="s">
        <v>11085</v>
      </c>
      <c r="I6048">
        <f>COUNTIF($H:$H,H6048)</f>
        <v>68</v>
      </c>
    </row>
    <row r="6049" spans="1:9" x14ac:dyDescent="0.3">
      <c r="A6049" t="s">
        <v>5497</v>
      </c>
      <c r="B6049" t="s">
        <v>5489</v>
      </c>
      <c r="C6049">
        <v>4</v>
      </c>
      <c r="D6049" t="s">
        <v>5498</v>
      </c>
      <c r="E6049">
        <v>1</v>
      </c>
      <c r="F6049">
        <v>99</v>
      </c>
      <c r="G6049" t="s">
        <v>11</v>
      </c>
      <c r="H6049" t="s">
        <v>5489</v>
      </c>
      <c r="I6049">
        <f>COUNTIF($H:$H,H6049)</f>
        <v>46</v>
      </c>
    </row>
    <row r="6050" spans="1:9" x14ac:dyDescent="0.3">
      <c r="A6050" t="s">
        <v>11340</v>
      </c>
      <c r="B6050" t="s">
        <v>11265</v>
      </c>
      <c r="C6050">
        <v>4</v>
      </c>
      <c r="D6050" t="s">
        <v>11341</v>
      </c>
      <c r="E6050">
        <v>4</v>
      </c>
      <c r="F6050">
        <v>96</v>
      </c>
      <c r="G6050" t="s">
        <v>11</v>
      </c>
      <c r="H6050" t="s">
        <v>11265</v>
      </c>
      <c r="I6050">
        <f>COUNTIF($H:$H,H6050)</f>
        <v>44</v>
      </c>
    </row>
    <row r="6051" spans="1:9" x14ac:dyDescent="0.3">
      <c r="A6051" t="s">
        <v>12189</v>
      </c>
      <c r="B6051" t="s">
        <v>12133</v>
      </c>
      <c r="C6051">
        <v>4</v>
      </c>
      <c r="D6051" t="s">
        <v>12188</v>
      </c>
      <c r="E6051">
        <v>2</v>
      </c>
      <c r="F6051">
        <v>98</v>
      </c>
      <c r="G6051" t="s">
        <v>563</v>
      </c>
      <c r="H6051" t="s">
        <v>12133</v>
      </c>
      <c r="I6051">
        <f>COUNTIF($H:$H,H6051)</f>
        <v>44</v>
      </c>
    </row>
    <row r="6052" spans="1:9" x14ac:dyDescent="0.3">
      <c r="A6052" t="s">
        <v>12477</v>
      </c>
      <c r="B6052" t="s">
        <v>12455</v>
      </c>
      <c r="C6052">
        <v>4</v>
      </c>
      <c r="D6052" t="s">
        <v>12478</v>
      </c>
      <c r="E6052">
        <v>11</v>
      </c>
      <c r="F6052">
        <v>89</v>
      </c>
      <c r="G6052" t="s">
        <v>11</v>
      </c>
      <c r="H6052" t="s">
        <v>12455</v>
      </c>
      <c r="I6052">
        <f>COUNTIF($H:$H,H6052)</f>
        <v>41</v>
      </c>
    </row>
    <row r="6053" spans="1:9" x14ac:dyDescent="0.3">
      <c r="A6053" t="s">
        <v>5796</v>
      </c>
      <c r="B6053" t="s">
        <v>5768</v>
      </c>
      <c r="C6053">
        <v>4</v>
      </c>
      <c r="D6053" t="s">
        <v>5797</v>
      </c>
      <c r="E6053">
        <v>1</v>
      </c>
      <c r="F6053">
        <v>99</v>
      </c>
      <c r="G6053" t="s">
        <v>11</v>
      </c>
      <c r="H6053" t="s">
        <v>5768</v>
      </c>
      <c r="I6053">
        <f>COUNTIF($H:$H,H6053)</f>
        <v>34</v>
      </c>
    </row>
    <row r="6054" spans="1:9" x14ac:dyDescent="0.3">
      <c r="A6054" t="s">
        <v>7011</v>
      </c>
      <c r="B6054" t="s">
        <v>7012</v>
      </c>
      <c r="C6054">
        <v>4</v>
      </c>
      <c r="D6054" t="s">
        <v>7013</v>
      </c>
      <c r="E6054">
        <v>1</v>
      </c>
      <c r="F6054">
        <v>99</v>
      </c>
      <c r="G6054" t="s">
        <v>11</v>
      </c>
      <c r="H6054" t="s">
        <v>7012</v>
      </c>
      <c r="I6054">
        <f>COUNTIF($H:$H,H6054)</f>
        <v>16</v>
      </c>
    </row>
    <row r="6055" spans="1:9" x14ac:dyDescent="0.3">
      <c r="A6055" t="s">
        <v>866</v>
      </c>
      <c r="B6055" t="s">
        <v>556</v>
      </c>
      <c r="C6055">
        <v>3</v>
      </c>
      <c r="D6055" t="s">
        <v>867</v>
      </c>
      <c r="E6055">
        <v>3</v>
      </c>
      <c r="F6055">
        <v>97</v>
      </c>
      <c r="G6055" t="s">
        <v>11</v>
      </c>
      <c r="H6055" t="s">
        <v>556</v>
      </c>
      <c r="I6055">
        <f>COUNTIF($H:$H,H6055)</f>
        <v>1378</v>
      </c>
    </row>
    <row r="6056" spans="1:9" x14ac:dyDescent="0.3">
      <c r="A6056" t="s">
        <v>884</v>
      </c>
      <c r="B6056" t="s">
        <v>556</v>
      </c>
      <c r="C6056">
        <v>3</v>
      </c>
      <c r="D6056" t="s">
        <v>885</v>
      </c>
      <c r="E6056">
        <v>2</v>
      </c>
      <c r="F6056">
        <v>98</v>
      </c>
      <c r="G6056" t="s">
        <v>563</v>
      </c>
      <c r="H6056" t="s">
        <v>556</v>
      </c>
      <c r="I6056">
        <f>COUNTIF($H:$H,H6056)</f>
        <v>1378</v>
      </c>
    </row>
    <row r="6057" spans="1:9" x14ac:dyDescent="0.3">
      <c r="A6057" t="s">
        <v>1222</v>
      </c>
      <c r="B6057" t="s">
        <v>556</v>
      </c>
      <c r="C6057">
        <v>3</v>
      </c>
      <c r="D6057" t="s">
        <v>1223</v>
      </c>
      <c r="E6057">
        <v>2</v>
      </c>
      <c r="F6057">
        <v>98</v>
      </c>
      <c r="G6057" t="s">
        <v>11</v>
      </c>
      <c r="H6057" t="s">
        <v>556</v>
      </c>
      <c r="I6057">
        <f>COUNTIF($H:$H,H6057)</f>
        <v>1378</v>
      </c>
    </row>
    <row r="6058" spans="1:9" x14ac:dyDescent="0.3">
      <c r="A6058" t="s">
        <v>1346</v>
      </c>
      <c r="B6058" t="s">
        <v>556</v>
      </c>
      <c r="C6058">
        <v>3</v>
      </c>
      <c r="D6058" t="s">
        <v>1347</v>
      </c>
      <c r="E6058">
        <v>2</v>
      </c>
      <c r="F6058">
        <v>98</v>
      </c>
      <c r="G6058" t="s">
        <v>11</v>
      </c>
      <c r="H6058" t="s">
        <v>556</v>
      </c>
      <c r="I6058">
        <f>COUNTIF($H:$H,H6058)</f>
        <v>1378</v>
      </c>
    </row>
    <row r="6059" spans="1:9" x14ac:dyDescent="0.3">
      <c r="A6059" t="s">
        <v>2005</v>
      </c>
      <c r="B6059" t="s">
        <v>556</v>
      </c>
      <c r="C6059">
        <v>3</v>
      </c>
      <c r="D6059" t="s">
        <v>2006</v>
      </c>
      <c r="E6059">
        <v>1</v>
      </c>
      <c r="F6059">
        <v>99</v>
      </c>
      <c r="G6059" t="s">
        <v>11</v>
      </c>
      <c r="H6059" t="s">
        <v>556</v>
      </c>
      <c r="I6059">
        <f>COUNTIF($H:$H,H6059)</f>
        <v>1378</v>
      </c>
    </row>
    <row r="6060" spans="1:9" x14ac:dyDescent="0.3">
      <c r="A6060" t="s">
        <v>2191</v>
      </c>
      <c r="B6060" t="s">
        <v>556</v>
      </c>
      <c r="C6060">
        <v>3</v>
      </c>
      <c r="D6060" t="s">
        <v>2192</v>
      </c>
      <c r="E6060">
        <v>1</v>
      </c>
      <c r="F6060">
        <v>99</v>
      </c>
      <c r="G6060" t="s">
        <v>11</v>
      </c>
      <c r="H6060" t="s">
        <v>556</v>
      </c>
      <c r="I6060">
        <f>COUNTIF($H:$H,H6060)</f>
        <v>1378</v>
      </c>
    </row>
    <row r="6061" spans="1:9" x14ac:dyDescent="0.3">
      <c r="A6061" t="s">
        <v>2560</v>
      </c>
      <c r="B6061" t="s">
        <v>556</v>
      </c>
      <c r="C6061">
        <v>3</v>
      </c>
      <c r="D6061" t="s">
        <v>2561</v>
      </c>
      <c r="E6061">
        <v>2</v>
      </c>
      <c r="F6061">
        <v>98</v>
      </c>
      <c r="G6061" t="s">
        <v>11</v>
      </c>
      <c r="H6061" t="s">
        <v>556</v>
      </c>
      <c r="I6061">
        <f>COUNTIF($H:$H,H6061)</f>
        <v>1378</v>
      </c>
    </row>
    <row r="6062" spans="1:9" x14ac:dyDescent="0.3">
      <c r="A6062" t="s">
        <v>2566</v>
      </c>
      <c r="B6062" t="s">
        <v>556</v>
      </c>
      <c r="C6062">
        <v>3</v>
      </c>
      <c r="D6062" t="s">
        <v>2567</v>
      </c>
      <c r="E6062">
        <v>2</v>
      </c>
      <c r="F6062">
        <v>98</v>
      </c>
      <c r="G6062" t="s">
        <v>11</v>
      </c>
      <c r="H6062" t="s">
        <v>556</v>
      </c>
      <c r="I6062">
        <f>COUNTIF($H:$H,H6062)</f>
        <v>1378</v>
      </c>
    </row>
    <row r="6063" spans="1:9" x14ac:dyDescent="0.3">
      <c r="A6063" t="s">
        <v>2998</v>
      </c>
      <c r="B6063" t="s">
        <v>556</v>
      </c>
      <c r="C6063">
        <v>3</v>
      </c>
      <c r="D6063" t="s">
        <v>2999</v>
      </c>
      <c r="E6063">
        <v>1</v>
      </c>
      <c r="F6063">
        <v>99</v>
      </c>
      <c r="G6063" t="s">
        <v>11</v>
      </c>
      <c r="H6063" t="s">
        <v>556</v>
      </c>
      <c r="I6063">
        <f>COUNTIF($H:$H,H6063)</f>
        <v>1378</v>
      </c>
    </row>
    <row r="6064" spans="1:9" x14ac:dyDescent="0.3">
      <c r="A6064" t="s">
        <v>3008</v>
      </c>
      <c r="B6064" t="s">
        <v>556</v>
      </c>
      <c r="C6064">
        <v>3</v>
      </c>
      <c r="D6064" t="s">
        <v>3009</v>
      </c>
      <c r="E6064">
        <v>1</v>
      </c>
      <c r="F6064">
        <v>99</v>
      </c>
      <c r="G6064" t="s">
        <v>11</v>
      </c>
      <c r="H6064" t="s">
        <v>556</v>
      </c>
      <c r="I6064">
        <f>COUNTIF($H:$H,H6064)</f>
        <v>1378</v>
      </c>
    </row>
    <row r="6065" spans="1:9" x14ac:dyDescent="0.3">
      <c r="A6065" t="s">
        <v>7764</v>
      </c>
      <c r="B6065" t="s">
        <v>7693</v>
      </c>
      <c r="C6065">
        <v>3</v>
      </c>
      <c r="D6065" t="s">
        <v>7765</v>
      </c>
      <c r="E6065">
        <v>2</v>
      </c>
      <c r="F6065">
        <v>98</v>
      </c>
      <c r="G6065" t="s">
        <v>11</v>
      </c>
      <c r="H6065" t="s">
        <v>7693</v>
      </c>
      <c r="I6065">
        <f>COUNTIF($H:$H,H6065)</f>
        <v>1119</v>
      </c>
    </row>
    <row r="6066" spans="1:9" x14ac:dyDescent="0.3">
      <c r="A6066" t="s">
        <v>7800</v>
      </c>
      <c r="B6066" t="s">
        <v>7693</v>
      </c>
      <c r="C6066">
        <v>3</v>
      </c>
      <c r="D6066" t="s">
        <v>7801</v>
      </c>
      <c r="E6066">
        <v>2</v>
      </c>
      <c r="F6066">
        <v>98</v>
      </c>
      <c r="G6066" t="s">
        <v>11</v>
      </c>
      <c r="H6066" t="s">
        <v>7693</v>
      </c>
      <c r="I6066">
        <f>COUNTIF($H:$H,H6066)</f>
        <v>1119</v>
      </c>
    </row>
    <row r="6067" spans="1:9" x14ac:dyDescent="0.3">
      <c r="A6067" t="s">
        <v>8196</v>
      </c>
      <c r="B6067" t="s">
        <v>7693</v>
      </c>
      <c r="C6067">
        <v>3</v>
      </c>
      <c r="D6067" t="s">
        <v>8197</v>
      </c>
      <c r="E6067">
        <v>2</v>
      </c>
      <c r="F6067">
        <v>98</v>
      </c>
      <c r="G6067" t="s">
        <v>11</v>
      </c>
      <c r="H6067" t="s">
        <v>7693</v>
      </c>
      <c r="I6067">
        <f>COUNTIF($H:$H,H6067)</f>
        <v>1119</v>
      </c>
    </row>
    <row r="6068" spans="1:9" x14ac:dyDescent="0.3">
      <c r="A6068" t="s">
        <v>8249</v>
      </c>
      <c r="B6068" t="s">
        <v>7693</v>
      </c>
      <c r="C6068">
        <v>3</v>
      </c>
      <c r="D6068" t="s">
        <v>8250</v>
      </c>
      <c r="E6068">
        <v>2</v>
      </c>
      <c r="F6068">
        <v>98</v>
      </c>
      <c r="G6068" t="s">
        <v>11</v>
      </c>
      <c r="H6068" t="s">
        <v>7693</v>
      </c>
      <c r="I6068">
        <f>COUNTIF($H:$H,H6068)</f>
        <v>1119</v>
      </c>
    </row>
    <row r="6069" spans="1:9" x14ac:dyDescent="0.3">
      <c r="A6069" t="s">
        <v>8412</v>
      </c>
      <c r="B6069" t="s">
        <v>7693</v>
      </c>
      <c r="C6069">
        <v>3</v>
      </c>
      <c r="D6069" t="s">
        <v>8413</v>
      </c>
      <c r="E6069">
        <v>2</v>
      </c>
      <c r="F6069">
        <v>98</v>
      </c>
      <c r="G6069" t="s">
        <v>11</v>
      </c>
      <c r="H6069" t="s">
        <v>7693</v>
      </c>
      <c r="I6069">
        <f>COUNTIF($H:$H,H6069)</f>
        <v>1119</v>
      </c>
    </row>
    <row r="6070" spans="1:9" x14ac:dyDescent="0.3">
      <c r="A6070" t="s">
        <v>9073</v>
      </c>
      <c r="B6070" t="s">
        <v>7693</v>
      </c>
      <c r="C6070">
        <v>3</v>
      </c>
      <c r="D6070" t="s">
        <v>9072</v>
      </c>
      <c r="E6070">
        <v>2</v>
      </c>
      <c r="F6070">
        <v>98</v>
      </c>
      <c r="G6070" t="s">
        <v>11</v>
      </c>
      <c r="H6070" t="s">
        <v>7693</v>
      </c>
      <c r="I6070">
        <f>COUNTIF($H:$H,H6070)</f>
        <v>1119</v>
      </c>
    </row>
    <row r="6071" spans="1:9" x14ac:dyDescent="0.3">
      <c r="A6071" t="s">
        <v>9290</v>
      </c>
      <c r="B6071" t="s">
        <v>7693</v>
      </c>
      <c r="C6071">
        <v>3</v>
      </c>
      <c r="D6071" t="s">
        <v>9291</v>
      </c>
      <c r="E6071">
        <v>2</v>
      </c>
      <c r="F6071">
        <v>98</v>
      </c>
      <c r="G6071" t="s">
        <v>11</v>
      </c>
      <c r="H6071" t="s">
        <v>7693</v>
      </c>
      <c r="I6071">
        <f>COUNTIF($H:$H,H6071)</f>
        <v>1119</v>
      </c>
    </row>
    <row r="6072" spans="1:9" x14ac:dyDescent="0.3">
      <c r="A6072" t="s">
        <v>9378</v>
      </c>
      <c r="B6072" t="s">
        <v>7693</v>
      </c>
      <c r="C6072">
        <v>3</v>
      </c>
      <c r="D6072" t="s">
        <v>9379</v>
      </c>
      <c r="E6072">
        <v>2</v>
      </c>
      <c r="F6072">
        <v>98</v>
      </c>
      <c r="G6072" t="s">
        <v>11</v>
      </c>
      <c r="H6072" t="s">
        <v>7693</v>
      </c>
      <c r="I6072">
        <f>COUNTIF($H:$H,H6072)</f>
        <v>1119</v>
      </c>
    </row>
    <row r="6073" spans="1:9" x14ac:dyDescent="0.3">
      <c r="A6073" t="s">
        <v>9470</v>
      </c>
      <c r="B6073" t="s">
        <v>7693</v>
      </c>
      <c r="C6073">
        <v>3</v>
      </c>
      <c r="D6073" t="s">
        <v>9471</v>
      </c>
      <c r="E6073">
        <v>2</v>
      </c>
      <c r="F6073">
        <v>98</v>
      </c>
      <c r="G6073" t="s">
        <v>11</v>
      </c>
      <c r="H6073" t="s">
        <v>7693</v>
      </c>
      <c r="I6073">
        <f>COUNTIF($H:$H,H6073)</f>
        <v>1119</v>
      </c>
    </row>
    <row r="6074" spans="1:9" x14ac:dyDescent="0.3">
      <c r="A6074" t="s">
        <v>9769</v>
      </c>
      <c r="B6074" t="s">
        <v>7693</v>
      </c>
      <c r="C6074">
        <v>3</v>
      </c>
      <c r="D6074" t="s">
        <v>9770</v>
      </c>
      <c r="E6074">
        <v>2</v>
      </c>
      <c r="F6074">
        <v>98</v>
      </c>
      <c r="G6074" t="s">
        <v>11</v>
      </c>
      <c r="H6074" t="s">
        <v>7693</v>
      </c>
      <c r="I6074">
        <f>COUNTIF($H:$H,H6074)</f>
        <v>1119</v>
      </c>
    </row>
    <row r="6075" spans="1:9" x14ac:dyDescent="0.3">
      <c r="A6075" t="s">
        <v>4354</v>
      </c>
      <c r="B6075" t="s">
        <v>4064</v>
      </c>
      <c r="C6075">
        <v>3</v>
      </c>
      <c r="D6075" t="s">
        <v>4355</v>
      </c>
      <c r="E6075">
        <v>2</v>
      </c>
      <c r="F6075">
        <v>98</v>
      </c>
      <c r="G6075" t="s">
        <v>11</v>
      </c>
      <c r="H6075" t="s">
        <v>4064</v>
      </c>
      <c r="I6075">
        <f>COUNTIF($H:$H,H6075)</f>
        <v>739</v>
      </c>
    </row>
    <row r="6076" spans="1:9" x14ac:dyDescent="0.3">
      <c r="A6076" t="s">
        <v>4501</v>
      </c>
      <c r="B6076" t="s">
        <v>4064</v>
      </c>
      <c r="C6076">
        <v>3</v>
      </c>
      <c r="D6076" t="s">
        <v>4502</v>
      </c>
      <c r="E6076">
        <v>2</v>
      </c>
      <c r="F6076">
        <v>98</v>
      </c>
      <c r="G6076" t="s">
        <v>11</v>
      </c>
      <c r="H6076" t="s">
        <v>4064</v>
      </c>
      <c r="I6076">
        <f>COUNTIF($H:$H,H6076)</f>
        <v>739</v>
      </c>
    </row>
    <row r="6077" spans="1:9" x14ac:dyDescent="0.3">
      <c r="A6077" t="s">
        <v>4859</v>
      </c>
      <c r="B6077" t="s">
        <v>4064</v>
      </c>
      <c r="C6077">
        <v>3</v>
      </c>
      <c r="D6077" t="s">
        <v>4860</v>
      </c>
      <c r="E6077">
        <v>2</v>
      </c>
      <c r="F6077">
        <v>98</v>
      </c>
      <c r="G6077" t="s">
        <v>11</v>
      </c>
      <c r="H6077" t="s">
        <v>4064</v>
      </c>
      <c r="I6077">
        <f>COUNTIF($H:$H,H6077)</f>
        <v>739</v>
      </c>
    </row>
    <row r="6078" spans="1:9" x14ac:dyDescent="0.3">
      <c r="A6078" t="s">
        <v>4910</v>
      </c>
      <c r="B6078" t="s">
        <v>4064</v>
      </c>
      <c r="C6078">
        <v>3</v>
      </c>
      <c r="D6078" t="s">
        <v>4911</v>
      </c>
      <c r="E6078">
        <v>2</v>
      </c>
      <c r="F6078">
        <v>98</v>
      </c>
      <c r="G6078" t="s">
        <v>11</v>
      </c>
      <c r="H6078" t="s">
        <v>4064</v>
      </c>
      <c r="I6078">
        <f>COUNTIF($H:$H,H6078)</f>
        <v>739</v>
      </c>
    </row>
    <row r="6079" spans="1:9" x14ac:dyDescent="0.3">
      <c r="A6079" t="s">
        <v>5386</v>
      </c>
      <c r="B6079" t="s">
        <v>4064</v>
      </c>
      <c r="C6079">
        <v>3</v>
      </c>
      <c r="D6079" t="s">
        <v>5387</v>
      </c>
      <c r="E6079">
        <v>1</v>
      </c>
      <c r="F6079">
        <v>99</v>
      </c>
      <c r="G6079" t="s">
        <v>11</v>
      </c>
      <c r="H6079" t="s">
        <v>4064</v>
      </c>
      <c r="I6079">
        <f>COUNTIF($H:$H,H6079)</f>
        <v>739</v>
      </c>
    </row>
    <row r="6080" spans="1:9" x14ac:dyDescent="0.3">
      <c r="A6080" t="s">
        <v>5402</v>
      </c>
      <c r="B6080" t="s">
        <v>4064</v>
      </c>
      <c r="C6080">
        <v>3</v>
      </c>
      <c r="D6080" t="s">
        <v>5403</v>
      </c>
      <c r="E6080">
        <v>1</v>
      </c>
      <c r="F6080">
        <v>99</v>
      </c>
      <c r="G6080" t="s">
        <v>11</v>
      </c>
      <c r="H6080" t="s">
        <v>4064</v>
      </c>
      <c r="I6080">
        <f>COUNTIF($H:$H,H6080)</f>
        <v>739</v>
      </c>
    </row>
    <row r="6081" spans="1:9" x14ac:dyDescent="0.3">
      <c r="A6081" t="s">
        <v>11483</v>
      </c>
      <c r="B6081" t="s">
        <v>11477</v>
      </c>
      <c r="C6081">
        <v>3</v>
      </c>
      <c r="D6081" t="s">
        <v>11484</v>
      </c>
      <c r="E6081">
        <v>52</v>
      </c>
      <c r="F6081">
        <v>48</v>
      </c>
      <c r="G6081" t="s">
        <v>11</v>
      </c>
      <c r="H6081" t="s">
        <v>11477</v>
      </c>
      <c r="I6081">
        <f>COUNTIF($H:$H,H6081)</f>
        <v>324</v>
      </c>
    </row>
    <row r="6082" spans="1:9" x14ac:dyDescent="0.3">
      <c r="A6082" t="s">
        <v>11907</v>
      </c>
      <c r="B6082" t="s">
        <v>11477</v>
      </c>
      <c r="C6082">
        <v>3</v>
      </c>
      <c r="D6082" t="s">
        <v>11906</v>
      </c>
      <c r="E6082">
        <v>44</v>
      </c>
      <c r="F6082">
        <v>56</v>
      </c>
      <c r="G6082" t="s">
        <v>11</v>
      </c>
      <c r="H6082" t="s">
        <v>11477</v>
      </c>
      <c r="I6082">
        <f>COUNTIF($H:$H,H6082)</f>
        <v>324</v>
      </c>
    </row>
    <row r="6083" spans="1:9" x14ac:dyDescent="0.3">
      <c r="A6083" t="s">
        <v>11964</v>
      </c>
      <c r="B6083" t="s">
        <v>11477</v>
      </c>
      <c r="C6083">
        <v>3</v>
      </c>
      <c r="D6083" t="s">
        <v>11965</v>
      </c>
      <c r="E6083">
        <v>36</v>
      </c>
      <c r="F6083">
        <v>64</v>
      </c>
      <c r="G6083" t="s">
        <v>563</v>
      </c>
      <c r="H6083" t="s">
        <v>11477</v>
      </c>
      <c r="I6083">
        <f>COUNTIF($H:$H,H6083)</f>
        <v>324</v>
      </c>
    </row>
    <row r="6084" spans="1:9" x14ac:dyDescent="0.3">
      <c r="A6084" t="s">
        <v>6283</v>
      </c>
      <c r="B6084" t="s">
        <v>6104</v>
      </c>
      <c r="C6084">
        <v>3</v>
      </c>
      <c r="D6084" t="s">
        <v>6284</v>
      </c>
      <c r="E6084">
        <v>1</v>
      </c>
      <c r="F6084">
        <v>99</v>
      </c>
      <c r="G6084" t="s">
        <v>11</v>
      </c>
      <c r="H6084" t="s">
        <v>6104</v>
      </c>
      <c r="I6084">
        <f>COUNTIF($H:$H,H6084)</f>
        <v>323</v>
      </c>
    </row>
    <row r="6085" spans="1:9" x14ac:dyDescent="0.3">
      <c r="A6085" t="s">
        <v>6333</v>
      </c>
      <c r="B6085" t="s">
        <v>6104</v>
      </c>
      <c r="C6085">
        <v>3</v>
      </c>
      <c r="D6085" t="s">
        <v>6334</v>
      </c>
      <c r="E6085">
        <v>1</v>
      </c>
      <c r="F6085">
        <v>99</v>
      </c>
      <c r="G6085" t="s">
        <v>11</v>
      </c>
      <c r="H6085" t="s">
        <v>6104</v>
      </c>
      <c r="I6085">
        <f>COUNTIF($H:$H,H6085)</f>
        <v>323</v>
      </c>
    </row>
    <row r="6086" spans="1:9" x14ac:dyDescent="0.3">
      <c r="A6086" t="s">
        <v>6427</v>
      </c>
      <c r="B6086" t="s">
        <v>6104</v>
      </c>
      <c r="C6086">
        <v>3</v>
      </c>
      <c r="D6086" t="s">
        <v>6428</v>
      </c>
      <c r="E6086">
        <v>1</v>
      </c>
      <c r="F6086">
        <v>99</v>
      </c>
      <c r="G6086" t="s">
        <v>11</v>
      </c>
      <c r="H6086" t="s">
        <v>6104</v>
      </c>
      <c r="I6086">
        <f>COUNTIF($H:$H,H6086)</f>
        <v>323</v>
      </c>
    </row>
    <row r="6087" spans="1:9" x14ac:dyDescent="0.3">
      <c r="A6087" t="s">
        <v>10186</v>
      </c>
      <c r="B6087" t="s">
        <v>10040</v>
      </c>
      <c r="C6087">
        <v>3</v>
      </c>
      <c r="D6087" t="s">
        <v>10187</v>
      </c>
      <c r="E6087">
        <v>1</v>
      </c>
      <c r="F6087">
        <v>99</v>
      </c>
      <c r="G6087" t="s">
        <v>11</v>
      </c>
      <c r="H6087" t="s">
        <v>10040</v>
      </c>
      <c r="I6087">
        <f>COUNTIF($H:$H,H6087)</f>
        <v>229</v>
      </c>
    </row>
    <row r="6088" spans="1:9" x14ac:dyDescent="0.3">
      <c r="A6088" t="s">
        <v>10435</v>
      </c>
      <c r="B6088" t="s">
        <v>10040</v>
      </c>
      <c r="C6088">
        <v>3</v>
      </c>
      <c r="D6088" t="s">
        <v>10436</v>
      </c>
      <c r="E6088">
        <v>1</v>
      </c>
      <c r="F6088">
        <v>99</v>
      </c>
      <c r="G6088" t="s">
        <v>11</v>
      </c>
      <c r="H6088" t="s">
        <v>10040</v>
      </c>
      <c r="I6088">
        <f>COUNTIF($H:$H,H6088)</f>
        <v>229</v>
      </c>
    </row>
    <row r="6089" spans="1:9" x14ac:dyDescent="0.3">
      <c r="A6089" t="s">
        <v>10439</v>
      </c>
      <c r="B6089" t="s">
        <v>10040</v>
      </c>
      <c r="C6089">
        <v>3</v>
      </c>
      <c r="D6089" t="s">
        <v>10440</v>
      </c>
      <c r="E6089">
        <v>1</v>
      </c>
      <c r="F6089">
        <v>99</v>
      </c>
      <c r="G6089" t="s">
        <v>11</v>
      </c>
      <c r="H6089" t="s">
        <v>10040</v>
      </c>
      <c r="I6089">
        <f>COUNTIF($H:$H,H6089)</f>
        <v>229</v>
      </c>
    </row>
    <row r="6090" spans="1:9" x14ac:dyDescent="0.3">
      <c r="A6090" t="s">
        <v>7314</v>
      </c>
      <c r="B6090" t="s">
        <v>7305</v>
      </c>
      <c r="C6090">
        <v>3</v>
      </c>
      <c r="D6090" t="s">
        <v>7315</v>
      </c>
      <c r="E6090">
        <v>1</v>
      </c>
      <c r="F6090">
        <v>99</v>
      </c>
      <c r="G6090" t="s">
        <v>11</v>
      </c>
      <c r="H6090" t="s">
        <v>7305</v>
      </c>
      <c r="I6090">
        <f>COUNTIF($H:$H,H6090)</f>
        <v>200</v>
      </c>
    </row>
    <row r="6091" spans="1:9" x14ac:dyDescent="0.3">
      <c r="A6091" t="s">
        <v>7327</v>
      </c>
      <c r="B6091" t="s">
        <v>7305</v>
      </c>
      <c r="C6091">
        <v>3</v>
      </c>
      <c r="D6091" t="s">
        <v>7328</v>
      </c>
      <c r="E6091">
        <v>1</v>
      </c>
      <c r="F6091">
        <v>99</v>
      </c>
      <c r="G6091" t="s">
        <v>11</v>
      </c>
      <c r="H6091" t="s">
        <v>7305</v>
      </c>
      <c r="I6091">
        <f>COUNTIF($H:$H,H6091)</f>
        <v>200</v>
      </c>
    </row>
    <row r="6092" spans="1:9" x14ac:dyDescent="0.3">
      <c r="A6092" t="s">
        <v>7361</v>
      </c>
      <c r="B6092" t="s">
        <v>7305</v>
      </c>
      <c r="C6092">
        <v>3</v>
      </c>
      <c r="D6092" t="s">
        <v>7362</v>
      </c>
      <c r="E6092">
        <v>1</v>
      </c>
      <c r="F6092">
        <v>99</v>
      </c>
      <c r="G6092" t="s">
        <v>11</v>
      </c>
      <c r="H6092" t="s">
        <v>7305</v>
      </c>
      <c r="I6092">
        <f>COUNTIF($H:$H,H6092)</f>
        <v>200</v>
      </c>
    </row>
    <row r="6093" spans="1:9" x14ac:dyDescent="0.3">
      <c r="A6093" t="s">
        <v>7370</v>
      </c>
      <c r="B6093" t="s">
        <v>7305</v>
      </c>
      <c r="C6093">
        <v>3</v>
      </c>
      <c r="D6093" t="s">
        <v>7369</v>
      </c>
      <c r="E6093">
        <v>1</v>
      </c>
      <c r="F6093">
        <v>99</v>
      </c>
      <c r="G6093" t="s">
        <v>11</v>
      </c>
      <c r="H6093" t="s">
        <v>7305</v>
      </c>
      <c r="I6093">
        <f>COUNTIF($H:$H,H6093)</f>
        <v>200</v>
      </c>
    </row>
    <row r="6094" spans="1:9" x14ac:dyDescent="0.3">
      <c r="A6094" t="s">
        <v>7529</v>
      </c>
      <c r="B6094" t="s">
        <v>7305</v>
      </c>
      <c r="C6094">
        <v>3</v>
      </c>
      <c r="D6094" t="s">
        <v>7530</v>
      </c>
      <c r="E6094">
        <v>1</v>
      </c>
      <c r="F6094">
        <v>99</v>
      </c>
      <c r="G6094" t="s">
        <v>11</v>
      </c>
      <c r="H6094" t="s">
        <v>7305</v>
      </c>
      <c r="I6094">
        <f>COUNTIF($H:$H,H6094)</f>
        <v>200</v>
      </c>
    </row>
    <row r="6095" spans="1:9" x14ac:dyDescent="0.3">
      <c r="A6095" t="s">
        <v>6828</v>
      </c>
      <c r="B6095" t="s">
        <v>6746</v>
      </c>
      <c r="C6095">
        <v>3</v>
      </c>
      <c r="D6095" t="s">
        <v>6829</v>
      </c>
      <c r="E6095">
        <v>1</v>
      </c>
      <c r="F6095">
        <v>99</v>
      </c>
      <c r="G6095" t="s">
        <v>11</v>
      </c>
      <c r="H6095" t="s">
        <v>6746</v>
      </c>
      <c r="I6095">
        <f>COUNTIF($H:$H,H6095)</f>
        <v>135</v>
      </c>
    </row>
    <row r="6096" spans="1:9" x14ac:dyDescent="0.3">
      <c r="A6096" t="s">
        <v>6089</v>
      </c>
      <c r="B6096" t="s">
        <v>5840</v>
      </c>
      <c r="C6096">
        <v>3</v>
      </c>
      <c r="D6096" t="s">
        <v>6090</v>
      </c>
      <c r="E6096">
        <v>1</v>
      </c>
      <c r="F6096">
        <v>99</v>
      </c>
      <c r="G6096" t="s">
        <v>11</v>
      </c>
      <c r="H6096" t="s">
        <v>5840</v>
      </c>
      <c r="I6096">
        <f>COUNTIF($H:$H,H6096)</f>
        <v>134</v>
      </c>
    </row>
    <row r="6097" spans="1:9" x14ac:dyDescent="0.3">
      <c r="A6097" t="s">
        <v>3439</v>
      </c>
      <c r="B6097" t="s">
        <v>3370</v>
      </c>
      <c r="C6097">
        <v>3</v>
      </c>
      <c r="D6097" t="s">
        <v>3440</v>
      </c>
      <c r="E6097">
        <v>1</v>
      </c>
      <c r="F6097">
        <v>99</v>
      </c>
      <c r="G6097" t="s">
        <v>11</v>
      </c>
      <c r="H6097" t="s">
        <v>3370</v>
      </c>
      <c r="I6097">
        <f>COUNTIF($H:$H,H6097)</f>
        <v>108</v>
      </c>
    </row>
    <row r="6098" spans="1:9" x14ac:dyDescent="0.3">
      <c r="A6098" t="s">
        <v>10983</v>
      </c>
      <c r="B6098" t="s">
        <v>10899</v>
      </c>
      <c r="C6098">
        <v>3</v>
      </c>
      <c r="D6098" t="s">
        <v>10981</v>
      </c>
      <c r="E6098">
        <v>29</v>
      </c>
      <c r="F6098">
        <v>71</v>
      </c>
      <c r="G6098" t="s">
        <v>11</v>
      </c>
      <c r="H6098" t="s">
        <v>10899</v>
      </c>
      <c r="I6098">
        <f>COUNTIF($H:$H,H6098)</f>
        <v>79</v>
      </c>
    </row>
    <row r="6099" spans="1:9" x14ac:dyDescent="0.3">
      <c r="A6099" t="s">
        <v>10987</v>
      </c>
      <c r="B6099" t="s">
        <v>10899</v>
      </c>
      <c r="C6099">
        <v>3</v>
      </c>
      <c r="D6099" t="s">
        <v>10988</v>
      </c>
      <c r="E6099">
        <v>29</v>
      </c>
      <c r="F6099">
        <v>71</v>
      </c>
      <c r="G6099" t="s">
        <v>11</v>
      </c>
      <c r="H6099" t="s">
        <v>10899</v>
      </c>
      <c r="I6099">
        <f>COUNTIF($H:$H,H6099)</f>
        <v>79</v>
      </c>
    </row>
    <row r="6100" spans="1:9" x14ac:dyDescent="0.3">
      <c r="A6100" t="s">
        <v>10999</v>
      </c>
      <c r="B6100" t="s">
        <v>10899</v>
      </c>
      <c r="C6100">
        <v>3</v>
      </c>
      <c r="D6100" t="s">
        <v>11000</v>
      </c>
      <c r="E6100">
        <v>21</v>
      </c>
      <c r="F6100">
        <v>79</v>
      </c>
      <c r="G6100" t="s">
        <v>563</v>
      </c>
      <c r="H6100" t="s">
        <v>10899</v>
      </c>
      <c r="I6100">
        <f>COUNTIF($H:$H,H6100)</f>
        <v>79</v>
      </c>
    </row>
    <row r="6101" spans="1:9" x14ac:dyDescent="0.3">
      <c r="A6101" t="s">
        <v>7282</v>
      </c>
      <c r="B6101" t="s">
        <v>7152</v>
      </c>
      <c r="C6101">
        <v>3</v>
      </c>
      <c r="D6101" t="s">
        <v>7283</v>
      </c>
      <c r="E6101">
        <v>1</v>
      </c>
      <c r="F6101">
        <v>99</v>
      </c>
      <c r="G6101" t="s">
        <v>11</v>
      </c>
      <c r="H6101" t="s">
        <v>7152</v>
      </c>
      <c r="I6101">
        <f>COUNTIF($H:$H,H6101)</f>
        <v>77</v>
      </c>
    </row>
    <row r="6102" spans="1:9" x14ac:dyDescent="0.3">
      <c r="A6102" t="s">
        <v>5709</v>
      </c>
      <c r="B6102" t="s">
        <v>5683</v>
      </c>
      <c r="C6102">
        <v>3</v>
      </c>
      <c r="D6102" t="s">
        <v>5710</v>
      </c>
      <c r="E6102">
        <v>1</v>
      </c>
      <c r="F6102">
        <v>99</v>
      </c>
      <c r="G6102" t="s">
        <v>11</v>
      </c>
      <c r="H6102" t="s">
        <v>5683</v>
      </c>
      <c r="I6102">
        <f>COUNTIF($H:$H,H6102)</f>
        <v>42</v>
      </c>
    </row>
    <row r="6103" spans="1:9" x14ac:dyDescent="0.3">
      <c r="A6103" t="s">
        <v>5729</v>
      </c>
      <c r="B6103" t="s">
        <v>5683</v>
      </c>
      <c r="C6103">
        <v>3</v>
      </c>
      <c r="D6103" t="s">
        <v>5730</v>
      </c>
      <c r="E6103">
        <v>1</v>
      </c>
      <c r="F6103">
        <v>99</v>
      </c>
      <c r="G6103" t="s">
        <v>11</v>
      </c>
      <c r="H6103" t="s">
        <v>5683</v>
      </c>
      <c r="I6103">
        <f>COUNTIF($H:$H,H6103)</f>
        <v>42</v>
      </c>
    </row>
    <row r="6104" spans="1:9" x14ac:dyDescent="0.3">
      <c r="A6104" t="s">
        <v>5747</v>
      </c>
      <c r="B6104" t="s">
        <v>5683</v>
      </c>
      <c r="C6104">
        <v>3</v>
      </c>
      <c r="D6104" t="s">
        <v>5748</v>
      </c>
      <c r="E6104">
        <v>1</v>
      </c>
      <c r="F6104">
        <v>99</v>
      </c>
      <c r="G6104" t="s">
        <v>11</v>
      </c>
      <c r="H6104" t="s">
        <v>5683</v>
      </c>
      <c r="I6104">
        <f>COUNTIF($H:$H,H6104)</f>
        <v>42</v>
      </c>
    </row>
    <row r="6105" spans="1:9" x14ac:dyDescent="0.3">
      <c r="A6105" t="s">
        <v>4013</v>
      </c>
      <c r="B6105" t="s">
        <v>3991</v>
      </c>
      <c r="C6105">
        <v>3</v>
      </c>
      <c r="D6105" t="s">
        <v>4014</v>
      </c>
      <c r="E6105">
        <v>1</v>
      </c>
      <c r="F6105">
        <v>99</v>
      </c>
      <c r="G6105" t="s">
        <v>11</v>
      </c>
      <c r="H6105" t="s">
        <v>3991</v>
      </c>
      <c r="I6105">
        <f>COUNTIF($H:$H,H6105)</f>
        <v>36</v>
      </c>
    </row>
    <row r="6106" spans="1:9" x14ac:dyDescent="0.3">
      <c r="A6106" t="s">
        <v>5802</v>
      </c>
      <c r="B6106" t="s">
        <v>5768</v>
      </c>
      <c r="C6106">
        <v>3</v>
      </c>
      <c r="D6106" t="s">
        <v>5803</v>
      </c>
      <c r="E6106">
        <v>1</v>
      </c>
      <c r="F6106">
        <v>99</v>
      </c>
      <c r="G6106" t="s">
        <v>11</v>
      </c>
      <c r="H6106" t="s">
        <v>5768</v>
      </c>
      <c r="I6106">
        <f>COUNTIF($H:$H,H6106)</f>
        <v>34</v>
      </c>
    </row>
    <row r="6107" spans="1:9" x14ac:dyDescent="0.3">
      <c r="A6107" t="s">
        <v>5824</v>
      </c>
      <c r="B6107" t="s">
        <v>5768</v>
      </c>
      <c r="C6107">
        <v>3</v>
      </c>
      <c r="D6107" t="s">
        <v>5825</v>
      </c>
      <c r="E6107">
        <v>1</v>
      </c>
      <c r="F6107">
        <v>99</v>
      </c>
      <c r="G6107" t="s">
        <v>11</v>
      </c>
      <c r="H6107" t="s">
        <v>5768</v>
      </c>
      <c r="I6107">
        <f>COUNTIF($H:$H,H6107)</f>
        <v>34</v>
      </c>
    </row>
    <row r="6108" spans="1:9" x14ac:dyDescent="0.3">
      <c r="A6108" t="s">
        <v>234</v>
      </c>
      <c r="B6108" t="s">
        <v>186</v>
      </c>
      <c r="C6108">
        <v>3</v>
      </c>
      <c r="D6108" t="s">
        <v>235</v>
      </c>
      <c r="E6108">
        <v>1</v>
      </c>
      <c r="F6108">
        <v>99</v>
      </c>
      <c r="G6108" t="s">
        <v>11</v>
      </c>
      <c r="H6108" t="s">
        <v>186</v>
      </c>
      <c r="I6108">
        <f>COUNTIF($H:$H,H6108)</f>
        <v>32</v>
      </c>
    </row>
    <row r="6109" spans="1:9" x14ac:dyDescent="0.3">
      <c r="A6109" t="s">
        <v>7034</v>
      </c>
      <c r="B6109" t="s">
        <v>7012</v>
      </c>
      <c r="C6109">
        <v>3</v>
      </c>
      <c r="D6109" t="s">
        <v>7035</v>
      </c>
      <c r="E6109">
        <v>1</v>
      </c>
      <c r="F6109">
        <v>99</v>
      </c>
      <c r="G6109" t="s">
        <v>11</v>
      </c>
      <c r="H6109" t="s">
        <v>7012</v>
      </c>
      <c r="I6109">
        <f>COUNTIF($H:$H,H6109)</f>
        <v>16</v>
      </c>
    </row>
    <row r="6110" spans="1:9" x14ac:dyDescent="0.3">
      <c r="A6110" t="s">
        <v>842</v>
      </c>
      <c r="B6110" t="s">
        <v>556</v>
      </c>
      <c r="C6110">
        <v>2</v>
      </c>
      <c r="D6110" t="s">
        <v>843</v>
      </c>
      <c r="E6110">
        <v>3</v>
      </c>
      <c r="F6110">
        <v>97</v>
      </c>
      <c r="G6110" t="s">
        <v>11</v>
      </c>
      <c r="H6110" t="s">
        <v>556</v>
      </c>
      <c r="I6110">
        <f>COUNTIF($H:$H,H6110)</f>
        <v>1378</v>
      </c>
    </row>
    <row r="6111" spans="1:9" x14ac:dyDescent="0.3">
      <c r="A6111" t="s">
        <v>964</v>
      </c>
      <c r="B6111" t="s">
        <v>556</v>
      </c>
      <c r="C6111">
        <v>2</v>
      </c>
      <c r="D6111" t="s">
        <v>965</v>
      </c>
      <c r="E6111">
        <v>3</v>
      </c>
      <c r="F6111">
        <v>97</v>
      </c>
      <c r="G6111" t="s">
        <v>11</v>
      </c>
      <c r="H6111" t="s">
        <v>556</v>
      </c>
      <c r="I6111">
        <f>COUNTIF($H:$H,H6111)</f>
        <v>1378</v>
      </c>
    </row>
    <row r="6112" spans="1:9" x14ac:dyDescent="0.3">
      <c r="A6112" t="s">
        <v>1016</v>
      </c>
      <c r="B6112" t="s">
        <v>556</v>
      </c>
      <c r="C6112">
        <v>2</v>
      </c>
      <c r="D6112" t="s">
        <v>1017</v>
      </c>
      <c r="E6112">
        <v>3</v>
      </c>
      <c r="F6112">
        <v>97</v>
      </c>
      <c r="G6112" t="s">
        <v>11</v>
      </c>
      <c r="H6112" t="s">
        <v>556</v>
      </c>
      <c r="I6112">
        <f>COUNTIF($H:$H,H6112)</f>
        <v>1378</v>
      </c>
    </row>
    <row r="6113" spans="1:9" x14ac:dyDescent="0.3">
      <c r="A6113" t="s">
        <v>1064</v>
      </c>
      <c r="B6113" t="s">
        <v>556</v>
      </c>
      <c r="C6113">
        <v>2</v>
      </c>
      <c r="D6113" t="s">
        <v>1065</v>
      </c>
      <c r="E6113">
        <v>2</v>
      </c>
      <c r="F6113">
        <v>98</v>
      </c>
      <c r="G6113" t="s">
        <v>11</v>
      </c>
      <c r="H6113" t="s">
        <v>556</v>
      </c>
      <c r="I6113">
        <f>COUNTIF($H:$H,H6113)</f>
        <v>1378</v>
      </c>
    </row>
    <row r="6114" spans="1:9" x14ac:dyDescent="0.3">
      <c r="A6114" t="s">
        <v>1141</v>
      </c>
      <c r="B6114" t="s">
        <v>556</v>
      </c>
      <c r="C6114">
        <v>2</v>
      </c>
      <c r="D6114" t="s">
        <v>1142</v>
      </c>
      <c r="E6114">
        <v>2</v>
      </c>
      <c r="F6114">
        <v>98</v>
      </c>
      <c r="G6114" t="s">
        <v>11</v>
      </c>
      <c r="H6114" t="s">
        <v>556</v>
      </c>
      <c r="I6114">
        <f>COUNTIF($H:$H,H6114)</f>
        <v>1378</v>
      </c>
    </row>
    <row r="6115" spans="1:9" x14ac:dyDescent="0.3">
      <c r="A6115" t="s">
        <v>1174</v>
      </c>
      <c r="B6115" t="s">
        <v>556</v>
      </c>
      <c r="C6115">
        <v>2</v>
      </c>
      <c r="D6115" t="s">
        <v>1175</v>
      </c>
      <c r="E6115">
        <v>2</v>
      </c>
      <c r="F6115">
        <v>98</v>
      </c>
      <c r="G6115" t="s">
        <v>11</v>
      </c>
      <c r="H6115" t="s">
        <v>556</v>
      </c>
      <c r="I6115">
        <f>COUNTIF($H:$H,H6115)</f>
        <v>1378</v>
      </c>
    </row>
    <row r="6116" spans="1:9" x14ac:dyDescent="0.3">
      <c r="A6116" t="s">
        <v>1278</v>
      </c>
      <c r="B6116" t="s">
        <v>556</v>
      </c>
      <c r="C6116">
        <v>2</v>
      </c>
      <c r="D6116" t="s">
        <v>1279</v>
      </c>
      <c r="E6116">
        <v>2</v>
      </c>
      <c r="F6116">
        <v>98</v>
      </c>
      <c r="G6116" t="s">
        <v>11</v>
      </c>
      <c r="H6116" t="s">
        <v>556</v>
      </c>
      <c r="I6116">
        <f>COUNTIF($H:$H,H6116)</f>
        <v>1378</v>
      </c>
    </row>
    <row r="6117" spans="1:9" x14ac:dyDescent="0.3">
      <c r="A6117" t="s">
        <v>1406</v>
      </c>
      <c r="B6117" t="s">
        <v>556</v>
      </c>
      <c r="C6117">
        <v>2</v>
      </c>
      <c r="D6117" t="s">
        <v>1407</v>
      </c>
      <c r="E6117">
        <v>2</v>
      </c>
      <c r="F6117">
        <v>98</v>
      </c>
      <c r="G6117" t="s">
        <v>11</v>
      </c>
      <c r="H6117" t="s">
        <v>556</v>
      </c>
      <c r="I6117">
        <f>COUNTIF($H:$H,H6117)</f>
        <v>1378</v>
      </c>
    </row>
    <row r="6118" spans="1:9" x14ac:dyDescent="0.3">
      <c r="A6118" t="s">
        <v>1539</v>
      </c>
      <c r="B6118" t="s">
        <v>556</v>
      </c>
      <c r="C6118">
        <v>2</v>
      </c>
      <c r="D6118" t="s">
        <v>1540</v>
      </c>
      <c r="E6118">
        <v>2</v>
      </c>
      <c r="F6118">
        <v>98</v>
      </c>
      <c r="G6118" t="s">
        <v>11</v>
      </c>
      <c r="H6118" t="s">
        <v>556</v>
      </c>
      <c r="I6118">
        <f>COUNTIF($H:$H,H6118)</f>
        <v>1378</v>
      </c>
    </row>
    <row r="6119" spans="1:9" x14ac:dyDescent="0.3">
      <c r="A6119" t="s">
        <v>1587</v>
      </c>
      <c r="B6119" t="s">
        <v>556</v>
      </c>
      <c r="C6119">
        <v>2</v>
      </c>
      <c r="D6119" t="s">
        <v>1588</v>
      </c>
      <c r="E6119">
        <v>2</v>
      </c>
      <c r="F6119">
        <v>98</v>
      </c>
      <c r="G6119" t="s">
        <v>11</v>
      </c>
      <c r="H6119" t="s">
        <v>556</v>
      </c>
      <c r="I6119">
        <f>COUNTIF($H:$H,H6119)</f>
        <v>1378</v>
      </c>
    </row>
    <row r="6120" spans="1:9" x14ac:dyDescent="0.3">
      <c r="A6120" t="s">
        <v>1802</v>
      </c>
      <c r="B6120" t="s">
        <v>556</v>
      </c>
      <c r="C6120">
        <v>2</v>
      </c>
      <c r="D6120" t="s">
        <v>1803</v>
      </c>
      <c r="E6120">
        <v>2</v>
      </c>
      <c r="F6120">
        <v>98</v>
      </c>
      <c r="G6120" t="s">
        <v>11</v>
      </c>
      <c r="H6120" t="s">
        <v>556</v>
      </c>
      <c r="I6120">
        <f>COUNTIF($H:$H,H6120)</f>
        <v>1378</v>
      </c>
    </row>
    <row r="6121" spans="1:9" x14ac:dyDescent="0.3">
      <c r="A6121" t="s">
        <v>1854</v>
      </c>
      <c r="B6121" t="s">
        <v>556</v>
      </c>
      <c r="C6121">
        <v>2</v>
      </c>
      <c r="D6121" t="s">
        <v>1855</v>
      </c>
      <c r="E6121">
        <v>2</v>
      </c>
      <c r="F6121">
        <v>98</v>
      </c>
      <c r="G6121" t="s">
        <v>11</v>
      </c>
      <c r="H6121" t="s">
        <v>556</v>
      </c>
      <c r="I6121">
        <f>COUNTIF($H:$H,H6121)</f>
        <v>1378</v>
      </c>
    </row>
    <row r="6122" spans="1:9" x14ac:dyDescent="0.3">
      <c r="A6122" t="s">
        <v>1868</v>
      </c>
      <c r="B6122" t="s">
        <v>556</v>
      </c>
      <c r="C6122">
        <v>2</v>
      </c>
      <c r="D6122" t="s">
        <v>1869</v>
      </c>
      <c r="E6122">
        <v>2</v>
      </c>
      <c r="F6122">
        <v>98</v>
      </c>
      <c r="G6122" t="s">
        <v>11</v>
      </c>
      <c r="H6122" t="s">
        <v>556</v>
      </c>
      <c r="I6122">
        <f>COUNTIF($H:$H,H6122)</f>
        <v>1378</v>
      </c>
    </row>
    <row r="6123" spans="1:9" x14ac:dyDescent="0.3">
      <c r="A6123" t="s">
        <v>2075</v>
      </c>
      <c r="B6123" t="s">
        <v>556</v>
      </c>
      <c r="C6123">
        <v>2</v>
      </c>
      <c r="D6123" t="s">
        <v>2076</v>
      </c>
      <c r="E6123">
        <v>1</v>
      </c>
      <c r="F6123">
        <v>99</v>
      </c>
      <c r="G6123" t="s">
        <v>11</v>
      </c>
      <c r="H6123" t="s">
        <v>556</v>
      </c>
      <c r="I6123">
        <f>COUNTIF($H:$H,H6123)</f>
        <v>1378</v>
      </c>
    </row>
    <row r="6124" spans="1:9" x14ac:dyDescent="0.3">
      <c r="A6124" t="s">
        <v>2626</v>
      </c>
      <c r="B6124" t="s">
        <v>556</v>
      </c>
      <c r="C6124">
        <v>2</v>
      </c>
      <c r="D6124" t="s">
        <v>2627</v>
      </c>
      <c r="E6124">
        <v>2</v>
      </c>
      <c r="F6124">
        <v>98</v>
      </c>
      <c r="G6124" t="s">
        <v>11</v>
      </c>
      <c r="H6124" t="s">
        <v>556</v>
      </c>
      <c r="I6124">
        <f>COUNTIF($H:$H,H6124)</f>
        <v>1378</v>
      </c>
    </row>
    <row r="6125" spans="1:9" x14ac:dyDescent="0.3">
      <c r="A6125" t="s">
        <v>2710</v>
      </c>
      <c r="B6125" t="s">
        <v>556</v>
      </c>
      <c r="C6125">
        <v>2</v>
      </c>
      <c r="D6125" t="s">
        <v>2711</v>
      </c>
      <c r="E6125">
        <v>2</v>
      </c>
      <c r="F6125">
        <v>98</v>
      </c>
      <c r="G6125" t="s">
        <v>11</v>
      </c>
      <c r="H6125" t="s">
        <v>556</v>
      </c>
      <c r="I6125">
        <f>COUNTIF($H:$H,H6125)</f>
        <v>1378</v>
      </c>
    </row>
    <row r="6126" spans="1:9" x14ac:dyDescent="0.3">
      <c r="A6126" t="s">
        <v>2901</v>
      </c>
      <c r="B6126" t="s">
        <v>556</v>
      </c>
      <c r="C6126">
        <v>2</v>
      </c>
      <c r="D6126" t="s">
        <v>2902</v>
      </c>
      <c r="E6126">
        <v>1</v>
      </c>
      <c r="F6126">
        <v>99</v>
      </c>
      <c r="G6126" t="s">
        <v>11</v>
      </c>
      <c r="H6126" t="s">
        <v>556</v>
      </c>
      <c r="I6126">
        <f>COUNTIF($H:$H,H6126)</f>
        <v>1378</v>
      </c>
    </row>
    <row r="6127" spans="1:9" x14ac:dyDescent="0.3">
      <c r="A6127" t="s">
        <v>2909</v>
      </c>
      <c r="B6127" t="s">
        <v>556</v>
      </c>
      <c r="C6127">
        <v>2</v>
      </c>
      <c r="D6127" t="s">
        <v>2910</v>
      </c>
      <c r="E6127">
        <v>1</v>
      </c>
      <c r="F6127">
        <v>99</v>
      </c>
      <c r="G6127" t="s">
        <v>11</v>
      </c>
      <c r="H6127" t="s">
        <v>556</v>
      </c>
      <c r="I6127">
        <f>COUNTIF($H:$H,H6127)</f>
        <v>1378</v>
      </c>
    </row>
    <row r="6128" spans="1:9" x14ac:dyDescent="0.3">
      <c r="A6128" t="s">
        <v>2994</v>
      </c>
      <c r="B6128" t="s">
        <v>556</v>
      </c>
      <c r="C6128">
        <v>2</v>
      </c>
      <c r="D6128" t="s">
        <v>2995</v>
      </c>
      <c r="E6128">
        <v>1</v>
      </c>
      <c r="F6128">
        <v>99</v>
      </c>
      <c r="G6128" t="s">
        <v>11</v>
      </c>
      <c r="H6128" t="s">
        <v>556</v>
      </c>
      <c r="I6128">
        <f>COUNTIF($H:$H,H6128)</f>
        <v>1378</v>
      </c>
    </row>
    <row r="6129" spans="1:9" x14ac:dyDescent="0.3">
      <c r="A6129" t="s">
        <v>3140</v>
      </c>
      <c r="B6129" t="s">
        <v>556</v>
      </c>
      <c r="C6129">
        <v>2</v>
      </c>
      <c r="D6129" t="s">
        <v>3141</v>
      </c>
      <c r="E6129">
        <v>1</v>
      </c>
      <c r="F6129">
        <v>99</v>
      </c>
      <c r="G6129" t="s">
        <v>11</v>
      </c>
      <c r="H6129" t="s">
        <v>556</v>
      </c>
      <c r="I6129">
        <f>COUNTIF($H:$H,H6129)</f>
        <v>1378</v>
      </c>
    </row>
    <row r="6130" spans="1:9" x14ac:dyDescent="0.3">
      <c r="A6130" t="s">
        <v>3200</v>
      </c>
      <c r="B6130" t="s">
        <v>556</v>
      </c>
      <c r="C6130">
        <v>2</v>
      </c>
      <c r="D6130" t="s">
        <v>3201</v>
      </c>
      <c r="E6130">
        <v>1</v>
      </c>
      <c r="F6130">
        <v>99</v>
      </c>
      <c r="G6130" t="s">
        <v>11</v>
      </c>
      <c r="H6130" t="s">
        <v>556</v>
      </c>
      <c r="I6130">
        <f>COUNTIF($H:$H,H6130)</f>
        <v>1378</v>
      </c>
    </row>
    <row r="6131" spans="1:9" x14ac:dyDescent="0.3">
      <c r="A6131" t="s">
        <v>7720</v>
      </c>
      <c r="B6131" t="s">
        <v>7693</v>
      </c>
      <c r="C6131">
        <v>2</v>
      </c>
      <c r="D6131" t="s">
        <v>7721</v>
      </c>
      <c r="E6131">
        <v>2</v>
      </c>
      <c r="F6131">
        <v>98</v>
      </c>
      <c r="G6131" t="s">
        <v>11</v>
      </c>
      <c r="H6131" t="s">
        <v>7693</v>
      </c>
      <c r="I6131">
        <f>COUNTIF($H:$H,H6131)</f>
        <v>1119</v>
      </c>
    </row>
    <row r="6132" spans="1:9" x14ac:dyDescent="0.3">
      <c r="A6132" t="s">
        <v>8008</v>
      </c>
      <c r="B6132" t="s">
        <v>7693</v>
      </c>
      <c r="C6132">
        <v>2</v>
      </c>
      <c r="D6132" t="s">
        <v>8009</v>
      </c>
      <c r="E6132">
        <v>2</v>
      </c>
      <c r="F6132">
        <v>98</v>
      </c>
      <c r="G6132" t="s">
        <v>11</v>
      </c>
      <c r="H6132" t="s">
        <v>7693</v>
      </c>
      <c r="I6132">
        <f>COUNTIF($H:$H,H6132)</f>
        <v>1119</v>
      </c>
    </row>
    <row r="6133" spans="1:9" x14ac:dyDescent="0.3">
      <c r="A6133" t="s">
        <v>8357</v>
      </c>
      <c r="B6133" t="s">
        <v>7693</v>
      </c>
      <c r="C6133">
        <v>2</v>
      </c>
      <c r="D6133" t="s">
        <v>8358</v>
      </c>
      <c r="E6133">
        <v>2</v>
      </c>
      <c r="F6133">
        <v>98</v>
      </c>
      <c r="G6133" t="s">
        <v>11</v>
      </c>
      <c r="H6133" t="s">
        <v>7693</v>
      </c>
      <c r="I6133">
        <f>COUNTIF($H:$H,H6133)</f>
        <v>1119</v>
      </c>
    </row>
    <row r="6134" spans="1:9" x14ac:dyDescent="0.3">
      <c r="A6134" t="s">
        <v>8375</v>
      </c>
      <c r="B6134" t="s">
        <v>7693</v>
      </c>
      <c r="C6134">
        <v>2</v>
      </c>
      <c r="D6134" t="s">
        <v>8376</v>
      </c>
      <c r="E6134">
        <v>2</v>
      </c>
      <c r="F6134">
        <v>98</v>
      </c>
      <c r="G6134" t="s">
        <v>11</v>
      </c>
      <c r="H6134" t="s">
        <v>7693</v>
      </c>
      <c r="I6134">
        <f>COUNTIF($H:$H,H6134)</f>
        <v>1119</v>
      </c>
    </row>
    <row r="6135" spans="1:9" x14ac:dyDescent="0.3">
      <c r="A6135" t="s">
        <v>8430</v>
      </c>
      <c r="B6135" t="s">
        <v>7693</v>
      </c>
      <c r="C6135">
        <v>2</v>
      </c>
      <c r="D6135" t="s">
        <v>8431</v>
      </c>
      <c r="E6135">
        <v>2</v>
      </c>
      <c r="F6135">
        <v>98</v>
      </c>
      <c r="G6135" t="s">
        <v>11</v>
      </c>
      <c r="H6135" t="s">
        <v>7693</v>
      </c>
      <c r="I6135">
        <f>COUNTIF($H:$H,H6135)</f>
        <v>1119</v>
      </c>
    </row>
    <row r="6136" spans="1:9" x14ac:dyDescent="0.3">
      <c r="A6136" t="s">
        <v>8535</v>
      </c>
      <c r="B6136" t="s">
        <v>7693</v>
      </c>
      <c r="C6136">
        <v>2</v>
      </c>
      <c r="D6136" t="s">
        <v>8534</v>
      </c>
      <c r="E6136">
        <v>2</v>
      </c>
      <c r="F6136">
        <v>98</v>
      </c>
      <c r="G6136" t="s">
        <v>563</v>
      </c>
      <c r="H6136" t="s">
        <v>7693</v>
      </c>
      <c r="I6136">
        <f>COUNTIF($H:$H,H6136)</f>
        <v>1119</v>
      </c>
    </row>
    <row r="6137" spans="1:9" x14ac:dyDescent="0.3">
      <c r="A6137" t="s">
        <v>8704</v>
      </c>
      <c r="B6137" t="s">
        <v>7693</v>
      </c>
      <c r="C6137">
        <v>2</v>
      </c>
      <c r="D6137" t="s">
        <v>8705</v>
      </c>
      <c r="E6137">
        <v>2</v>
      </c>
      <c r="F6137">
        <v>98</v>
      </c>
      <c r="G6137" t="s">
        <v>11</v>
      </c>
      <c r="H6137" t="s">
        <v>7693</v>
      </c>
      <c r="I6137">
        <f>COUNTIF($H:$H,H6137)</f>
        <v>1119</v>
      </c>
    </row>
    <row r="6138" spans="1:9" x14ac:dyDescent="0.3">
      <c r="A6138" t="s">
        <v>8729</v>
      </c>
      <c r="B6138" t="s">
        <v>7693</v>
      </c>
      <c r="C6138">
        <v>2</v>
      </c>
      <c r="D6138" t="s">
        <v>8730</v>
      </c>
      <c r="E6138">
        <v>2</v>
      </c>
      <c r="F6138">
        <v>98</v>
      </c>
      <c r="G6138" t="s">
        <v>11</v>
      </c>
      <c r="H6138" t="s">
        <v>7693</v>
      </c>
      <c r="I6138">
        <f>COUNTIF($H:$H,H6138)</f>
        <v>1119</v>
      </c>
    </row>
    <row r="6139" spans="1:9" x14ac:dyDescent="0.3">
      <c r="A6139" t="s">
        <v>9089</v>
      </c>
      <c r="B6139" t="s">
        <v>7693</v>
      </c>
      <c r="C6139">
        <v>2</v>
      </c>
      <c r="D6139" t="s">
        <v>9090</v>
      </c>
      <c r="E6139">
        <v>2</v>
      </c>
      <c r="F6139">
        <v>98</v>
      </c>
      <c r="G6139" t="s">
        <v>11</v>
      </c>
      <c r="H6139" t="s">
        <v>7693</v>
      </c>
      <c r="I6139">
        <f>COUNTIF($H:$H,H6139)</f>
        <v>1119</v>
      </c>
    </row>
    <row r="6140" spans="1:9" x14ac:dyDescent="0.3">
      <c r="A6140" t="s">
        <v>9093</v>
      </c>
      <c r="B6140" t="s">
        <v>7693</v>
      </c>
      <c r="C6140">
        <v>2</v>
      </c>
      <c r="D6140" t="s">
        <v>9094</v>
      </c>
      <c r="E6140">
        <v>2</v>
      </c>
      <c r="F6140">
        <v>98</v>
      </c>
      <c r="G6140" t="s">
        <v>11</v>
      </c>
      <c r="H6140" t="s">
        <v>7693</v>
      </c>
      <c r="I6140">
        <f>COUNTIF($H:$H,H6140)</f>
        <v>1119</v>
      </c>
    </row>
    <row r="6141" spans="1:9" x14ac:dyDescent="0.3">
      <c r="A6141" t="s">
        <v>9095</v>
      </c>
      <c r="B6141" t="s">
        <v>7693</v>
      </c>
      <c r="C6141">
        <v>2</v>
      </c>
      <c r="D6141" t="s">
        <v>9096</v>
      </c>
      <c r="E6141">
        <v>2</v>
      </c>
      <c r="F6141">
        <v>98</v>
      </c>
      <c r="G6141" t="s">
        <v>11</v>
      </c>
      <c r="H6141" t="s">
        <v>7693</v>
      </c>
      <c r="I6141">
        <f>COUNTIF($H:$H,H6141)</f>
        <v>1119</v>
      </c>
    </row>
    <row r="6142" spans="1:9" x14ac:dyDescent="0.3">
      <c r="A6142" t="s">
        <v>9270</v>
      </c>
      <c r="B6142" t="s">
        <v>7693</v>
      </c>
      <c r="C6142">
        <v>2</v>
      </c>
      <c r="D6142" t="s">
        <v>9271</v>
      </c>
      <c r="E6142">
        <v>2</v>
      </c>
      <c r="F6142">
        <v>98</v>
      </c>
      <c r="G6142" t="s">
        <v>11</v>
      </c>
      <c r="H6142" t="s">
        <v>7693</v>
      </c>
      <c r="I6142">
        <f>COUNTIF($H:$H,H6142)</f>
        <v>1119</v>
      </c>
    </row>
    <row r="6143" spans="1:9" x14ac:dyDescent="0.3">
      <c r="A6143" t="s">
        <v>9298</v>
      </c>
      <c r="B6143" t="s">
        <v>7693</v>
      </c>
      <c r="C6143">
        <v>2</v>
      </c>
      <c r="D6143" t="s">
        <v>9299</v>
      </c>
      <c r="E6143">
        <v>2</v>
      </c>
      <c r="F6143">
        <v>98</v>
      </c>
      <c r="G6143" t="s">
        <v>11</v>
      </c>
      <c r="H6143" t="s">
        <v>7693</v>
      </c>
      <c r="I6143">
        <f>COUNTIF($H:$H,H6143)</f>
        <v>1119</v>
      </c>
    </row>
    <row r="6144" spans="1:9" x14ac:dyDescent="0.3">
      <c r="A6144" t="s">
        <v>9447</v>
      </c>
      <c r="B6144" t="s">
        <v>7693</v>
      </c>
      <c r="C6144">
        <v>2</v>
      </c>
      <c r="D6144" t="s">
        <v>9446</v>
      </c>
      <c r="E6144">
        <v>2</v>
      </c>
      <c r="F6144">
        <v>98</v>
      </c>
      <c r="G6144" t="s">
        <v>11</v>
      </c>
      <c r="H6144" t="s">
        <v>7693</v>
      </c>
      <c r="I6144">
        <f>COUNTIF($H:$H,H6144)</f>
        <v>1119</v>
      </c>
    </row>
    <row r="6145" spans="1:9" x14ac:dyDescent="0.3">
      <c r="A6145" t="s">
        <v>9460</v>
      </c>
      <c r="B6145" t="s">
        <v>7693</v>
      </c>
      <c r="C6145">
        <v>2</v>
      </c>
      <c r="D6145" t="s">
        <v>9461</v>
      </c>
      <c r="E6145">
        <v>2</v>
      </c>
      <c r="F6145">
        <v>98</v>
      </c>
      <c r="G6145" t="s">
        <v>11</v>
      </c>
      <c r="H6145" t="s">
        <v>7693</v>
      </c>
      <c r="I6145">
        <f>COUNTIF($H:$H,H6145)</f>
        <v>1119</v>
      </c>
    </row>
    <row r="6146" spans="1:9" x14ac:dyDescent="0.3">
      <c r="A6146" t="s">
        <v>9478</v>
      </c>
      <c r="B6146" t="s">
        <v>7693</v>
      </c>
      <c r="C6146">
        <v>2</v>
      </c>
      <c r="D6146" t="s">
        <v>9479</v>
      </c>
      <c r="E6146">
        <v>2</v>
      </c>
      <c r="F6146">
        <v>98</v>
      </c>
      <c r="G6146" t="s">
        <v>11</v>
      </c>
      <c r="H6146" t="s">
        <v>7693</v>
      </c>
      <c r="I6146">
        <f>COUNTIF($H:$H,H6146)</f>
        <v>1119</v>
      </c>
    </row>
    <row r="6147" spans="1:9" x14ac:dyDescent="0.3">
      <c r="A6147" t="s">
        <v>9694</v>
      </c>
      <c r="B6147" t="s">
        <v>7693</v>
      </c>
      <c r="C6147">
        <v>2</v>
      </c>
      <c r="D6147" t="s">
        <v>9695</v>
      </c>
      <c r="E6147">
        <v>2</v>
      </c>
      <c r="F6147">
        <v>98</v>
      </c>
      <c r="G6147" t="s">
        <v>11</v>
      </c>
      <c r="H6147" t="s">
        <v>7693</v>
      </c>
      <c r="I6147">
        <f>COUNTIF($H:$H,H6147)</f>
        <v>1119</v>
      </c>
    </row>
    <row r="6148" spans="1:9" x14ac:dyDescent="0.3">
      <c r="A6148" t="s">
        <v>4202</v>
      </c>
      <c r="B6148" t="s">
        <v>4064</v>
      </c>
      <c r="C6148">
        <v>2</v>
      </c>
      <c r="D6148" t="s">
        <v>4203</v>
      </c>
      <c r="E6148">
        <v>2</v>
      </c>
      <c r="F6148">
        <v>98</v>
      </c>
      <c r="G6148" t="s">
        <v>11</v>
      </c>
      <c r="H6148" t="s">
        <v>4064</v>
      </c>
      <c r="I6148">
        <f>COUNTIF($H:$H,H6148)</f>
        <v>739</v>
      </c>
    </row>
    <row r="6149" spans="1:9" x14ac:dyDescent="0.3">
      <c r="A6149" t="s">
        <v>4273</v>
      </c>
      <c r="B6149" t="s">
        <v>4064</v>
      </c>
      <c r="C6149">
        <v>2</v>
      </c>
      <c r="D6149" t="s">
        <v>4274</v>
      </c>
      <c r="E6149">
        <v>2</v>
      </c>
      <c r="F6149">
        <v>98</v>
      </c>
      <c r="G6149" t="s">
        <v>11</v>
      </c>
      <c r="H6149" t="s">
        <v>4064</v>
      </c>
      <c r="I6149">
        <f>COUNTIF($H:$H,H6149)</f>
        <v>739</v>
      </c>
    </row>
    <row r="6150" spans="1:9" x14ac:dyDescent="0.3">
      <c r="A6150" t="s">
        <v>4457</v>
      </c>
      <c r="B6150" t="s">
        <v>4064</v>
      </c>
      <c r="C6150">
        <v>2</v>
      </c>
      <c r="D6150" t="s">
        <v>4458</v>
      </c>
      <c r="E6150">
        <v>2</v>
      </c>
      <c r="F6150">
        <v>98</v>
      </c>
      <c r="G6150" t="s">
        <v>11</v>
      </c>
      <c r="H6150" t="s">
        <v>4064</v>
      </c>
      <c r="I6150">
        <f>COUNTIF($H:$H,H6150)</f>
        <v>739</v>
      </c>
    </row>
    <row r="6151" spans="1:9" x14ac:dyDescent="0.3">
      <c r="A6151" t="s">
        <v>4475</v>
      </c>
      <c r="B6151" t="s">
        <v>4064</v>
      </c>
      <c r="C6151">
        <v>2</v>
      </c>
      <c r="D6151" t="s">
        <v>4476</v>
      </c>
      <c r="E6151">
        <v>2</v>
      </c>
      <c r="F6151">
        <v>98</v>
      </c>
      <c r="G6151" t="s">
        <v>11</v>
      </c>
      <c r="H6151" t="s">
        <v>4064</v>
      </c>
      <c r="I6151">
        <f>COUNTIF($H:$H,H6151)</f>
        <v>739</v>
      </c>
    </row>
    <row r="6152" spans="1:9" x14ac:dyDescent="0.3">
      <c r="A6152" t="s">
        <v>4665</v>
      </c>
      <c r="B6152" t="s">
        <v>4064</v>
      </c>
      <c r="C6152">
        <v>2</v>
      </c>
      <c r="D6152" t="s">
        <v>4666</v>
      </c>
      <c r="E6152">
        <v>2</v>
      </c>
      <c r="F6152">
        <v>98</v>
      </c>
      <c r="G6152" t="s">
        <v>11</v>
      </c>
      <c r="H6152" t="s">
        <v>4064</v>
      </c>
      <c r="I6152">
        <f>COUNTIF($H:$H,H6152)</f>
        <v>739</v>
      </c>
    </row>
    <row r="6153" spans="1:9" x14ac:dyDescent="0.3">
      <c r="A6153" t="s">
        <v>4749</v>
      </c>
      <c r="B6153" t="s">
        <v>4064</v>
      </c>
      <c r="C6153">
        <v>2</v>
      </c>
      <c r="D6153" t="s">
        <v>4750</v>
      </c>
      <c r="E6153">
        <v>2</v>
      </c>
      <c r="F6153">
        <v>98</v>
      </c>
      <c r="G6153" t="s">
        <v>11</v>
      </c>
      <c r="H6153" t="s">
        <v>4064</v>
      </c>
      <c r="I6153">
        <f>COUNTIF($H:$H,H6153)</f>
        <v>739</v>
      </c>
    </row>
    <row r="6154" spans="1:9" x14ac:dyDescent="0.3">
      <c r="A6154" t="s">
        <v>4847</v>
      </c>
      <c r="B6154" t="s">
        <v>4064</v>
      </c>
      <c r="C6154">
        <v>2</v>
      </c>
      <c r="D6154" t="s">
        <v>4848</v>
      </c>
      <c r="E6154">
        <v>2</v>
      </c>
      <c r="F6154">
        <v>98</v>
      </c>
      <c r="G6154" t="s">
        <v>11</v>
      </c>
      <c r="H6154" t="s">
        <v>4064</v>
      </c>
      <c r="I6154">
        <f>COUNTIF($H:$H,H6154)</f>
        <v>739</v>
      </c>
    </row>
    <row r="6155" spans="1:9" x14ac:dyDescent="0.3">
      <c r="A6155" t="s">
        <v>5112</v>
      </c>
      <c r="B6155" t="s">
        <v>4064</v>
      </c>
      <c r="C6155">
        <v>2</v>
      </c>
      <c r="D6155" t="s">
        <v>5113</v>
      </c>
      <c r="E6155">
        <v>1</v>
      </c>
      <c r="F6155">
        <v>99</v>
      </c>
      <c r="G6155" t="s">
        <v>11</v>
      </c>
      <c r="H6155" t="s">
        <v>4064</v>
      </c>
      <c r="I6155">
        <f>COUNTIF($H:$H,H6155)</f>
        <v>739</v>
      </c>
    </row>
    <row r="6156" spans="1:9" x14ac:dyDescent="0.3">
      <c r="A6156" t="s">
        <v>5142</v>
      </c>
      <c r="B6156" t="s">
        <v>4064</v>
      </c>
      <c r="C6156">
        <v>2</v>
      </c>
      <c r="D6156" t="s">
        <v>5143</v>
      </c>
      <c r="E6156">
        <v>1</v>
      </c>
      <c r="F6156">
        <v>99</v>
      </c>
      <c r="G6156" t="s">
        <v>11</v>
      </c>
      <c r="H6156" t="s">
        <v>4064</v>
      </c>
      <c r="I6156">
        <f>COUNTIF($H:$H,H6156)</f>
        <v>739</v>
      </c>
    </row>
    <row r="6157" spans="1:9" x14ac:dyDescent="0.3">
      <c r="A6157" t="s">
        <v>5360</v>
      </c>
      <c r="B6157" t="s">
        <v>4064</v>
      </c>
      <c r="C6157">
        <v>2</v>
      </c>
      <c r="D6157" t="s">
        <v>5361</v>
      </c>
      <c r="E6157">
        <v>1</v>
      </c>
      <c r="F6157">
        <v>99</v>
      </c>
      <c r="G6157" t="s">
        <v>11</v>
      </c>
      <c r="H6157" t="s">
        <v>4064</v>
      </c>
      <c r="I6157">
        <f>COUNTIF($H:$H,H6157)</f>
        <v>739</v>
      </c>
    </row>
    <row r="6158" spans="1:9" x14ac:dyDescent="0.3">
      <c r="A6158" t="s">
        <v>11515</v>
      </c>
      <c r="B6158" t="s">
        <v>11477</v>
      </c>
      <c r="C6158">
        <v>2</v>
      </c>
      <c r="D6158" t="s">
        <v>11514</v>
      </c>
      <c r="E6158">
        <v>50</v>
      </c>
      <c r="F6158">
        <v>50</v>
      </c>
      <c r="G6158" t="s">
        <v>11</v>
      </c>
      <c r="H6158" t="s">
        <v>11477</v>
      </c>
      <c r="I6158">
        <f>COUNTIF($H:$H,H6158)</f>
        <v>324</v>
      </c>
    </row>
    <row r="6159" spans="1:9" x14ac:dyDescent="0.3">
      <c r="A6159" t="s">
        <v>11516</v>
      </c>
      <c r="B6159" t="s">
        <v>11477</v>
      </c>
      <c r="C6159">
        <v>2</v>
      </c>
      <c r="D6159" t="s">
        <v>11517</v>
      </c>
      <c r="E6159">
        <v>49</v>
      </c>
      <c r="F6159">
        <v>51</v>
      </c>
      <c r="G6159" t="s">
        <v>563</v>
      </c>
      <c r="H6159" t="s">
        <v>11477</v>
      </c>
      <c r="I6159">
        <f>COUNTIF($H:$H,H6159)</f>
        <v>324</v>
      </c>
    </row>
    <row r="6160" spans="1:9" x14ac:dyDescent="0.3">
      <c r="A6160" t="s">
        <v>11533</v>
      </c>
      <c r="B6160" t="s">
        <v>11477</v>
      </c>
      <c r="C6160">
        <v>2</v>
      </c>
      <c r="D6160" t="s">
        <v>11534</v>
      </c>
      <c r="E6160">
        <v>48</v>
      </c>
      <c r="F6160">
        <v>52</v>
      </c>
      <c r="G6160" t="s">
        <v>11</v>
      </c>
      <c r="H6160" t="s">
        <v>11477</v>
      </c>
      <c r="I6160">
        <f>COUNTIF($H:$H,H6160)</f>
        <v>324</v>
      </c>
    </row>
    <row r="6161" spans="1:9" x14ac:dyDescent="0.3">
      <c r="A6161" t="s">
        <v>11593</v>
      </c>
      <c r="B6161" t="s">
        <v>11477</v>
      </c>
      <c r="C6161">
        <v>2</v>
      </c>
      <c r="D6161" t="s">
        <v>11592</v>
      </c>
      <c r="E6161">
        <v>47</v>
      </c>
      <c r="F6161">
        <v>53</v>
      </c>
      <c r="G6161" t="s">
        <v>11</v>
      </c>
      <c r="H6161" t="s">
        <v>11477</v>
      </c>
      <c r="I6161">
        <f>COUNTIF($H:$H,H6161)</f>
        <v>324</v>
      </c>
    </row>
    <row r="6162" spans="1:9" x14ac:dyDescent="0.3">
      <c r="A6162" t="s">
        <v>11621</v>
      </c>
      <c r="B6162" t="s">
        <v>11477</v>
      </c>
      <c r="C6162">
        <v>2</v>
      </c>
      <c r="D6162" t="s">
        <v>11622</v>
      </c>
      <c r="E6162">
        <v>46</v>
      </c>
      <c r="F6162">
        <v>54</v>
      </c>
      <c r="G6162" t="s">
        <v>11</v>
      </c>
      <c r="H6162" t="s">
        <v>11477</v>
      </c>
      <c r="I6162">
        <f>COUNTIF($H:$H,H6162)</f>
        <v>324</v>
      </c>
    </row>
    <row r="6163" spans="1:9" x14ac:dyDescent="0.3">
      <c r="A6163" t="s">
        <v>11724</v>
      </c>
      <c r="B6163" t="s">
        <v>11477</v>
      </c>
      <c r="C6163">
        <v>2</v>
      </c>
      <c r="D6163" t="s">
        <v>11725</v>
      </c>
      <c r="E6163">
        <v>44</v>
      </c>
      <c r="F6163">
        <v>56</v>
      </c>
      <c r="G6163" t="s">
        <v>11</v>
      </c>
      <c r="H6163" t="s">
        <v>11477</v>
      </c>
      <c r="I6163">
        <f>COUNTIF($H:$H,H6163)</f>
        <v>324</v>
      </c>
    </row>
    <row r="6164" spans="1:9" x14ac:dyDescent="0.3">
      <c r="A6164" t="s">
        <v>11738</v>
      </c>
      <c r="B6164" t="s">
        <v>11477</v>
      </c>
      <c r="C6164">
        <v>2</v>
      </c>
      <c r="D6164" t="s">
        <v>11739</v>
      </c>
      <c r="E6164">
        <v>43</v>
      </c>
      <c r="F6164">
        <v>57</v>
      </c>
      <c r="G6164" t="s">
        <v>563</v>
      </c>
      <c r="H6164" t="s">
        <v>11477</v>
      </c>
      <c r="I6164">
        <f>COUNTIF($H:$H,H6164)</f>
        <v>324</v>
      </c>
    </row>
    <row r="6165" spans="1:9" x14ac:dyDescent="0.3">
      <c r="A6165" t="s">
        <v>11881</v>
      </c>
      <c r="B6165" t="s">
        <v>11477</v>
      </c>
      <c r="C6165">
        <v>2</v>
      </c>
      <c r="D6165" t="s">
        <v>11882</v>
      </c>
      <c r="E6165">
        <v>39</v>
      </c>
      <c r="F6165">
        <v>61</v>
      </c>
      <c r="G6165" t="s">
        <v>11</v>
      </c>
      <c r="H6165" t="s">
        <v>11477</v>
      </c>
      <c r="I6165">
        <f>COUNTIF($H:$H,H6165)</f>
        <v>324</v>
      </c>
    </row>
    <row r="6166" spans="1:9" x14ac:dyDescent="0.3">
      <c r="A6166" t="s">
        <v>11904</v>
      </c>
      <c r="B6166" t="s">
        <v>11477</v>
      </c>
      <c r="C6166">
        <v>2</v>
      </c>
      <c r="D6166" t="s">
        <v>11903</v>
      </c>
      <c r="E6166">
        <v>43</v>
      </c>
      <c r="F6166">
        <v>57</v>
      </c>
      <c r="G6166" t="s">
        <v>11</v>
      </c>
      <c r="H6166" t="s">
        <v>11477</v>
      </c>
      <c r="I6166">
        <f>COUNTIF($H:$H,H6166)</f>
        <v>324</v>
      </c>
    </row>
    <row r="6167" spans="1:9" x14ac:dyDescent="0.3">
      <c r="A6167" t="s">
        <v>11941</v>
      </c>
      <c r="B6167" t="s">
        <v>11477</v>
      </c>
      <c r="C6167">
        <v>2</v>
      </c>
      <c r="D6167" t="s">
        <v>11942</v>
      </c>
      <c r="E6167">
        <v>39</v>
      </c>
      <c r="F6167">
        <v>61</v>
      </c>
      <c r="G6167" t="s">
        <v>11</v>
      </c>
      <c r="H6167" t="s">
        <v>11477</v>
      </c>
      <c r="I6167">
        <f>COUNTIF($H:$H,H6167)</f>
        <v>324</v>
      </c>
    </row>
    <row r="6168" spans="1:9" x14ac:dyDescent="0.3">
      <c r="A6168" t="s">
        <v>6217</v>
      </c>
      <c r="B6168" t="s">
        <v>6104</v>
      </c>
      <c r="C6168">
        <v>2</v>
      </c>
      <c r="D6168" t="s">
        <v>6218</v>
      </c>
      <c r="E6168">
        <v>1</v>
      </c>
      <c r="F6168">
        <v>99</v>
      </c>
      <c r="G6168" t="s">
        <v>11</v>
      </c>
      <c r="H6168" t="s">
        <v>6104</v>
      </c>
      <c r="I6168">
        <f>COUNTIF($H:$H,H6168)</f>
        <v>323</v>
      </c>
    </row>
    <row r="6169" spans="1:9" x14ac:dyDescent="0.3">
      <c r="A6169" t="s">
        <v>6474</v>
      </c>
      <c r="B6169" t="s">
        <v>6104</v>
      </c>
      <c r="C6169">
        <v>2</v>
      </c>
      <c r="D6169" t="s">
        <v>6475</v>
      </c>
      <c r="E6169">
        <v>1</v>
      </c>
      <c r="F6169">
        <v>99</v>
      </c>
      <c r="G6169" t="s">
        <v>11</v>
      </c>
      <c r="H6169" t="s">
        <v>6104</v>
      </c>
      <c r="I6169">
        <f>COUNTIF($H:$H,H6169)</f>
        <v>323</v>
      </c>
    </row>
    <row r="6170" spans="1:9" x14ac:dyDescent="0.3">
      <c r="A6170" t="s">
        <v>6537</v>
      </c>
      <c r="B6170" t="s">
        <v>6104</v>
      </c>
      <c r="C6170">
        <v>2</v>
      </c>
      <c r="D6170" t="s">
        <v>6538</v>
      </c>
      <c r="E6170">
        <v>1</v>
      </c>
      <c r="F6170">
        <v>99</v>
      </c>
      <c r="G6170" t="s">
        <v>11</v>
      </c>
      <c r="H6170" t="s">
        <v>6104</v>
      </c>
      <c r="I6170">
        <f>COUNTIF($H:$H,H6170)</f>
        <v>323</v>
      </c>
    </row>
    <row r="6171" spans="1:9" x14ac:dyDescent="0.3">
      <c r="A6171" t="s">
        <v>6545</v>
      </c>
      <c r="B6171" t="s">
        <v>6104</v>
      </c>
      <c r="C6171">
        <v>2</v>
      </c>
      <c r="D6171" t="s">
        <v>6546</v>
      </c>
      <c r="E6171">
        <v>1</v>
      </c>
      <c r="F6171">
        <v>99</v>
      </c>
      <c r="G6171" t="s">
        <v>11</v>
      </c>
      <c r="H6171" t="s">
        <v>6104</v>
      </c>
      <c r="I6171">
        <f>COUNTIF($H:$H,H6171)</f>
        <v>323</v>
      </c>
    </row>
    <row r="6172" spans="1:9" x14ac:dyDescent="0.3">
      <c r="A6172" t="s">
        <v>6591</v>
      </c>
      <c r="B6172" t="s">
        <v>6104</v>
      </c>
      <c r="C6172">
        <v>2</v>
      </c>
      <c r="D6172" t="s">
        <v>6592</v>
      </c>
      <c r="E6172">
        <v>1</v>
      </c>
      <c r="F6172">
        <v>99</v>
      </c>
      <c r="G6172" t="s">
        <v>11</v>
      </c>
      <c r="H6172" t="s">
        <v>6104</v>
      </c>
      <c r="I6172">
        <f>COUNTIF($H:$H,H6172)</f>
        <v>323</v>
      </c>
    </row>
    <row r="6173" spans="1:9" x14ac:dyDescent="0.3">
      <c r="A6173" t="s">
        <v>6638</v>
      </c>
      <c r="B6173" t="s">
        <v>6104</v>
      </c>
      <c r="C6173">
        <v>2</v>
      </c>
      <c r="D6173" t="s">
        <v>6639</v>
      </c>
      <c r="E6173">
        <v>1</v>
      </c>
      <c r="F6173">
        <v>99</v>
      </c>
      <c r="G6173" t="s">
        <v>11</v>
      </c>
      <c r="H6173" t="s">
        <v>6104</v>
      </c>
      <c r="I6173">
        <f>COUNTIF($H:$H,H6173)</f>
        <v>323</v>
      </c>
    </row>
    <row r="6174" spans="1:9" x14ac:dyDescent="0.3">
      <c r="A6174" t="s">
        <v>6690</v>
      </c>
      <c r="B6174" t="s">
        <v>6104</v>
      </c>
      <c r="C6174">
        <v>2</v>
      </c>
      <c r="D6174" t="s">
        <v>6691</v>
      </c>
      <c r="E6174">
        <v>1</v>
      </c>
      <c r="F6174">
        <v>99</v>
      </c>
      <c r="G6174" t="s">
        <v>11</v>
      </c>
      <c r="H6174" t="s">
        <v>6104</v>
      </c>
      <c r="I6174">
        <f>COUNTIF($H:$H,H6174)</f>
        <v>323</v>
      </c>
    </row>
    <row r="6175" spans="1:9" x14ac:dyDescent="0.3">
      <c r="A6175" t="s">
        <v>10487</v>
      </c>
      <c r="B6175" t="s">
        <v>10040</v>
      </c>
      <c r="C6175">
        <v>2</v>
      </c>
      <c r="D6175" t="s">
        <v>10488</v>
      </c>
      <c r="E6175">
        <v>1</v>
      </c>
      <c r="F6175">
        <v>99</v>
      </c>
      <c r="G6175" t="s">
        <v>11</v>
      </c>
      <c r="H6175" t="s">
        <v>10040</v>
      </c>
      <c r="I6175">
        <f>COUNTIF($H:$H,H6175)</f>
        <v>229</v>
      </c>
    </row>
    <row r="6176" spans="1:9" x14ac:dyDescent="0.3">
      <c r="A6176" t="s">
        <v>7329</v>
      </c>
      <c r="B6176" t="s">
        <v>7305</v>
      </c>
      <c r="C6176">
        <v>2</v>
      </c>
      <c r="D6176" t="s">
        <v>7330</v>
      </c>
      <c r="E6176">
        <v>1</v>
      </c>
      <c r="F6176">
        <v>99</v>
      </c>
      <c r="G6176" t="s">
        <v>11</v>
      </c>
      <c r="H6176" t="s">
        <v>7305</v>
      </c>
      <c r="I6176">
        <f>COUNTIF($H:$H,H6176)</f>
        <v>200</v>
      </c>
    </row>
    <row r="6177" spans="1:9" x14ac:dyDescent="0.3">
      <c r="A6177" t="s">
        <v>7423</v>
      </c>
      <c r="B6177" t="s">
        <v>7305</v>
      </c>
      <c r="C6177">
        <v>2</v>
      </c>
      <c r="D6177" t="s">
        <v>7424</v>
      </c>
      <c r="E6177">
        <v>1</v>
      </c>
      <c r="F6177">
        <v>99</v>
      </c>
      <c r="G6177" t="s">
        <v>11</v>
      </c>
      <c r="H6177" t="s">
        <v>7305</v>
      </c>
      <c r="I6177">
        <f>COUNTIF($H:$H,H6177)</f>
        <v>200</v>
      </c>
    </row>
    <row r="6178" spans="1:9" x14ac:dyDescent="0.3">
      <c r="A6178" t="s">
        <v>7431</v>
      </c>
      <c r="B6178" t="s">
        <v>7305</v>
      </c>
      <c r="C6178">
        <v>2</v>
      </c>
      <c r="D6178" t="s">
        <v>7432</v>
      </c>
      <c r="E6178">
        <v>1</v>
      </c>
      <c r="F6178">
        <v>99</v>
      </c>
      <c r="G6178" t="s">
        <v>11</v>
      </c>
      <c r="H6178" t="s">
        <v>7305</v>
      </c>
      <c r="I6178">
        <f>COUNTIF($H:$H,H6178)</f>
        <v>200</v>
      </c>
    </row>
    <row r="6179" spans="1:9" x14ac:dyDescent="0.3">
      <c r="A6179" t="s">
        <v>7471</v>
      </c>
      <c r="B6179" t="s">
        <v>7305</v>
      </c>
      <c r="C6179">
        <v>2</v>
      </c>
      <c r="D6179" t="s">
        <v>7472</v>
      </c>
      <c r="E6179">
        <v>1</v>
      </c>
      <c r="F6179">
        <v>99</v>
      </c>
      <c r="G6179" t="s">
        <v>11</v>
      </c>
      <c r="H6179" t="s">
        <v>7305</v>
      </c>
      <c r="I6179">
        <f>COUNTIF($H:$H,H6179)</f>
        <v>200</v>
      </c>
    </row>
    <row r="6180" spans="1:9" x14ac:dyDescent="0.3">
      <c r="A6180" t="s">
        <v>7495</v>
      </c>
      <c r="B6180" t="s">
        <v>7305</v>
      </c>
      <c r="C6180">
        <v>2</v>
      </c>
      <c r="D6180" t="s">
        <v>7496</v>
      </c>
      <c r="E6180">
        <v>1</v>
      </c>
      <c r="F6180">
        <v>99</v>
      </c>
      <c r="G6180" t="s">
        <v>11</v>
      </c>
      <c r="H6180" t="s">
        <v>7305</v>
      </c>
      <c r="I6180">
        <f>COUNTIF($H:$H,H6180)</f>
        <v>200</v>
      </c>
    </row>
    <row r="6181" spans="1:9" x14ac:dyDescent="0.3">
      <c r="A6181" t="s">
        <v>7521</v>
      </c>
      <c r="B6181" t="s">
        <v>7305</v>
      </c>
      <c r="C6181">
        <v>2</v>
      </c>
      <c r="D6181" t="s">
        <v>7522</v>
      </c>
      <c r="E6181">
        <v>1</v>
      </c>
      <c r="F6181">
        <v>99</v>
      </c>
      <c r="G6181" t="s">
        <v>11</v>
      </c>
      <c r="H6181" t="s">
        <v>7305</v>
      </c>
      <c r="I6181">
        <f>COUNTIF($H:$H,H6181)</f>
        <v>200</v>
      </c>
    </row>
    <row r="6182" spans="1:9" x14ac:dyDescent="0.3">
      <c r="A6182" t="s">
        <v>7569</v>
      </c>
      <c r="B6182" t="s">
        <v>7305</v>
      </c>
      <c r="C6182">
        <v>2</v>
      </c>
      <c r="D6182" t="s">
        <v>7570</v>
      </c>
      <c r="E6182">
        <v>1</v>
      </c>
      <c r="F6182">
        <v>99</v>
      </c>
      <c r="G6182" t="s">
        <v>11</v>
      </c>
      <c r="H6182" t="s">
        <v>7305</v>
      </c>
      <c r="I6182">
        <f>COUNTIF($H:$H,H6182)</f>
        <v>200</v>
      </c>
    </row>
    <row r="6183" spans="1:9" x14ac:dyDescent="0.3">
      <c r="A6183" t="s">
        <v>3801</v>
      </c>
      <c r="B6183" t="s">
        <v>3715</v>
      </c>
      <c r="C6183">
        <v>2</v>
      </c>
      <c r="D6183" t="s">
        <v>3802</v>
      </c>
      <c r="E6183">
        <v>1</v>
      </c>
      <c r="F6183">
        <v>99</v>
      </c>
      <c r="G6183" t="s">
        <v>11</v>
      </c>
      <c r="H6183" t="s">
        <v>3715</v>
      </c>
      <c r="I6183">
        <f>COUNTIF($H:$H,H6183)</f>
        <v>145</v>
      </c>
    </row>
    <row r="6184" spans="1:9" x14ac:dyDescent="0.3">
      <c r="A6184" t="s">
        <v>6800</v>
      </c>
      <c r="B6184" t="s">
        <v>6746</v>
      </c>
      <c r="C6184">
        <v>2</v>
      </c>
      <c r="D6184" t="s">
        <v>6801</v>
      </c>
      <c r="E6184">
        <v>1</v>
      </c>
      <c r="F6184">
        <v>99</v>
      </c>
      <c r="G6184" t="s">
        <v>11</v>
      </c>
      <c r="H6184" t="s">
        <v>6746</v>
      </c>
      <c r="I6184">
        <f>COUNTIF($H:$H,H6184)</f>
        <v>135</v>
      </c>
    </row>
    <row r="6185" spans="1:9" x14ac:dyDescent="0.3">
      <c r="A6185" t="s">
        <v>336</v>
      </c>
      <c r="B6185" t="s">
        <v>306</v>
      </c>
      <c r="C6185">
        <v>2</v>
      </c>
      <c r="D6185" t="s">
        <v>337</v>
      </c>
      <c r="E6185">
        <v>1</v>
      </c>
      <c r="F6185">
        <v>99</v>
      </c>
      <c r="G6185" t="s">
        <v>11</v>
      </c>
      <c r="H6185" t="s">
        <v>306</v>
      </c>
      <c r="I6185">
        <f>COUNTIF($H:$H,H6185)</f>
        <v>127</v>
      </c>
    </row>
    <row r="6186" spans="1:9" x14ac:dyDescent="0.3">
      <c r="A6186" t="s">
        <v>354</v>
      </c>
      <c r="B6186" t="s">
        <v>306</v>
      </c>
      <c r="C6186">
        <v>2</v>
      </c>
      <c r="D6186" t="s">
        <v>355</v>
      </c>
      <c r="E6186">
        <v>1</v>
      </c>
      <c r="F6186">
        <v>99</v>
      </c>
      <c r="G6186" t="s">
        <v>11</v>
      </c>
      <c r="H6186" t="s">
        <v>306</v>
      </c>
      <c r="I6186">
        <f>COUNTIF($H:$H,H6186)</f>
        <v>127</v>
      </c>
    </row>
    <row r="6187" spans="1:9" x14ac:dyDescent="0.3">
      <c r="A6187" t="s">
        <v>414</v>
      </c>
      <c r="B6187" t="s">
        <v>306</v>
      </c>
      <c r="C6187">
        <v>2</v>
      </c>
      <c r="D6187" t="s">
        <v>415</v>
      </c>
      <c r="E6187">
        <v>1</v>
      </c>
      <c r="F6187">
        <v>99</v>
      </c>
      <c r="G6187" t="s">
        <v>11</v>
      </c>
      <c r="H6187" t="s">
        <v>306</v>
      </c>
      <c r="I6187">
        <f>COUNTIF($H:$H,H6187)</f>
        <v>127</v>
      </c>
    </row>
    <row r="6188" spans="1:9" x14ac:dyDescent="0.3">
      <c r="A6188" t="s">
        <v>432</v>
      </c>
      <c r="B6188" t="s">
        <v>306</v>
      </c>
      <c r="C6188">
        <v>2</v>
      </c>
      <c r="D6188" t="s">
        <v>433</v>
      </c>
      <c r="E6188">
        <v>1</v>
      </c>
      <c r="F6188">
        <v>99</v>
      </c>
      <c r="G6188" t="s">
        <v>11</v>
      </c>
      <c r="H6188" t="s">
        <v>306</v>
      </c>
      <c r="I6188">
        <f>COUNTIF($H:$H,H6188)</f>
        <v>127</v>
      </c>
    </row>
    <row r="6189" spans="1:9" x14ac:dyDescent="0.3">
      <c r="A6189" t="s">
        <v>3372</v>
      </c>
      <c r="B6189" t="s">
        <v>3370</v>
      </c>
      <c r="C6189">
        <v>2</v>
      </c>
      <c r="D6189" t="s">
        <v>3373</v>
      </c>
      <c r="E6189">
        <v>1</v>
      </c>
      <c r="F6189">
        <v>99</v>
      </c>
      <c r="G6189" t="s">
        <v>11</v>
      </c>
      <c r="H6189" t="s">
        <v>3370</v>
      </c>
      <c r="I6189">
        <f>COUNTIF($H:$H,H6189)</f>
        <v>108</v>
      </c>
    </row>
    <row r="6190" spans="1:9" x14ac:dyDescent="0.3">
      <c r="A6190" t="s">
        <v>3380</v>
      </c>
      <c r="B6190" t="s">
        <v>3370</v>
      </c>
      <c r="C6190">
        <v>2</v>
      </c>
      <c r="D6190" t="s">
        <v>3381</v>
      </c>
      <c r="E6190">
        <v>1</v>
      </c>
      <c r="F6190">
        <v>99</v>
      </c>
      <c r="G6190" t="s">
        <v>11</v>
      </c>
      <c r="H6190" t="s">
        <v>3370</v>
      </c>
      <c r="I6190">
        <f>COUNTIF($H:$H,H6190)</f>
        <v>108</v>
      </c>
    </row>
    <row r="6191" spans="1:9" x14ac:dyDescent="0.3">
      <c r="A6191" t="s">
        <v>9914</v>
      </c>
      <c r="B6191" t="s">
        <v>9860</v>
      </c>
      <c r="C6191">
        <v>2</v>
      </c>
      <c r="D6191" t="s">
        <v>9915</v>
      </c>
      <c r="E6191">
        <v>1</v>
      </c>
      <c r="F6191">
        <v>99</v>
      </c>
      <c r="G6191" t="s">
        <v>11</v>
      </c>
      <c r="H6191" t="s">
        <v>9860</v>
      </c>
      <c r="I6191">
        <f>COUNTIF($H:$H,H6191)</f>
        <v>92</v>
      </c>
    </row>
    <row r="6192" spans="1:9" x14ac:dyDescent="0.3">
      <c r="A6192" t="s">
        <v>11212</v>
      </c>
      <c r="B6192" t="s">
        <v>11085</v>
      </c>
      <c r="C6192">
        <v>2</v>
      </c>
      <c r="D6192" t="s">
        <v>11213</v>
      </c>
      <c r="E6192">
        <v>13</v>
      </c>
      <c r="F6192">
        <v>87</v>
      </c>
      <c r="G6192" t="s">
        <v>11</v>
      </c>
      <c r="H6192" t="s">
        <v>11085</v>
      </c>
      <c r="I6192">
        <f>COUNTIF($H:$H,H6192)</f>
        <v>68</v>
      </c>
    </row>
    <row r="6193" spans="1:9" x14ac:dyDescent="0.3">
      <c r="A6193" t="s">
        <v>5547</v>
      </c>
      <c r="B6193" t="s">
        <v>5489</v>
      </c>
      <c r="C6193">
        <v>2</v>
      </c>
      <c r="D6193" t="s">
        <v>5548</v>
      </c>
      <c r="E6193">
        <v>1</v>
      </c>
      <c r="F6193">
        <v>99</v>
      </c>
      <c r="G6193" t="s">
        <v>11</v>
      </c>
      <c r="H6193" t="s">
        <v>5489</v>
      </c>
      <c r="I6193">
        <f>COUNTIF($H:$H,H6193)</f>
        <v>46</v>
      </c>
    </row>
    <row r="6194" spans="1:9" x14ac:dyDescent="0.3">
      <c r="A6194" t="s">
        <v>12201</v>
      </c>
      <c r="B6194" t="s">
        <v>12133</v>
      </c>
      <c r="C6194">
        <v>2</v>
      </c>
      <c r="D6194" t="s">
        <v>12202</v>
      </c>
      <c r="E6194">
        <v>3</v>
      </c>
      <c r="F6194">
        <v>97</v>
      </c>
      <c r="G6194" t="s">
        <v>563</v>
      </c>
      <c r="H6194" t="s">
        <v>12133</v>
      </c>
      <c r="I6194">
        <f>COUNTIF($H:$H,H6194)</f>
        <v>44</v>
      </c>
    </row>
    <row r="6195" spans="1:9" x14ac:dyDescent="0.3">
      <c r="A6195" t="s">
        <v>12588</v>
      </c>
      <c r="B6195" t="s">
        <v>12536</v>
      </c>
      <c r="C6195">
        <v>2</v>
      </c>
      <c r="D6195" t="s">
        <v>12589</v>
      </c>
      <c r="E6195">
        <v>74</v>
      </c>
      <c r="F6195">
        <v>26</v>
      </c>
      <c r="G6195" t="s">
        <v>563</v>
      </c>
      <c r="H6195" t="s">
        <v>12536</v>
      </c>
      <c r="I6195">
        <f>COUNTIF($H:$H,H6195)</f>
        <v>42</v>
      </c>
    </row>
    <row r="6196" spans="1:9" x14ac:dyDescent="0.3">
      <c r="A6196" t="s">
        <v>12590</v>
      </c>
      <c r="B6196" t="s">
        <v>12536</v>
      </c>
      <c r="C6196">
        <v>2</v>
      </c>
      <c r="D6196" t="s">
        <v>12591</v>
      </c>
      <c r="E6196">
        <v>74</v>
      </c>
      <c r="F6196">
        <v>26</v>
      </c>
      <c r="G6196" t="s">
        <v>563</v>
      </c>
      <c r="H6196" t="s">
        <v>12536</v>
      </c>
      <c r="I6196">
        <f>COUNTIF($H:$H,H6196)</f>
        <v>42</v>
      </c>
    </row>
    <row r="6197" spans="1:9" x14ac:dyDescent="0.3">
      <c r="A6197" t="s">
        <v>12515</v>
      </c>
      <c r="B6197" t="s">
        <v>12455</v>
      </c>
      <c r="C6197">
        <v>2</v>
      </c>
      <c r="D6197" t="s">
        <v>12516</v>
      </c>
      <c r="E6197">
        <v>2</v>
      </c>
      <c r="F6197">
        <v>98</v>
      </c>
      <c r="G6197" t="s">
        <v>563</v>
      </c>
      <c r="H6197" t="s">
        <v>12455</v>
      </c>
      <c r="I6197">
        <f>COUNTIF($H:$H,H6197)</f>
        <v>41</v>
      </c>
    </row>
    <row r="6198" spans="1:9" x14ac:dyDescent="0.3">
      <c r="A6198" t="s">
        <v>12519</v>
      </c>
      <c r="B6198" t="s">
        <v>12455</v>
      </c>
      <c r="C6198">
        <v>2</v>
      </c>
      <c r="D6198" t="s">
        <v>12520</v>
      </c>
      <c r="E6198">
        <v>3</v>
      </c>
      <c r="F6198">
        <v>97</v>
      </c>
      <c r="G6198" t="s">
        <v>563</v>
      </c>
      <c r="H6198" t="s">
        <v>12455</v>
      </c>
      <c r="I6198">
        <f>COUNTIF($H:$H,H6198)</f>
        <v>41</v>
      </c>
    </row>
    <row r="6199" spans="1:9" x14ac:dyDescent="0.3">
      <c r="A6199" t="s">
        <v>12314</v>
      </c>
      <c r="B6199" t="s">
        <v>12276</v>
      </c>
      <c r="C6199">
        <v>2</v>
      </c>
      <c r="D6199" t="s">
        <v>12315</v>
      </c>
      <c r="E6199">
        <v>87</v>
      </c>
      <c r="F6199">
        <v>13</v>
      </c>
      <c r="G6199" t="s">
        <v>563</v>
      </c>
      <c r="H6199" t="s">
        <v>12276</v>
      </c>
      <c r="I6199">
        <f>COUNTIF($H:$H,H6199)</f>
        <v>39</v>
      </c>
    </row>
    <row r="6200" spans="1:9" x14ac:dyDescent="0.3">
      <c r="A6200" t="s">
        <v>12316</v>
      </c>
      <c r="B6200" t="s">
        <v>12276</v>
      </c>
      <c r="C6200">
        <v>2</v>
      </c>
      <c r="D6200" t="s">
        <v>12317</v>
      </c>
      <c r="E6200">
        <v>87</v>
      </c>
      <c r="F6200">
        <v>13</v>
      </c>
      <c r="G6200" t="s">
        <v>563</v>
      </c>
      <c r="H6200" t="s">
        <v>12276</v>
      </c>
      <c r="I6200">
        <f>COUNTIF($H:$H,H6200)</f>
        <v>39</v>
      </c>
    </row>
    <row r="6201" spans="1:9" x14ac:dyDescent="0.3">
      <c r="A6201" t="s">
        <v>5635</v>
      </c>
      <c r="B6201" t="s">
        <v>5607</v>
      </c>
      <c r="C6201">
        <v>2</v>
      </c>
      <c r="D6201" t="s">
        <v>5636</v>
      </c>
      <c r="E6201">
        <v>1</v>
      </c>
      <c r="F6201">
        <v>99</v>
      </c>
      <c r="G6201" t="s">
        <v>11</v>
      </c>
      <c r="H6201" t="s">
        <v>5607</v>
      </c>
      <c r="I6201">
        <f>COUNTIF($H:$H,H6201)</f>
        <v>38</v>
      </c>
    </row>
    <row r="6202" spans="1:9" x14ac:dyDescent="0.3">
      <c r="A6202" t="s">
        <v>12729</v>
      </c>
      <c r="B6202" t="s">
        <v>12684</v>
      </c>
      <c r="C6202">
        <v>2</v>
      </c>
      <c r="D6202" t="s">
        <v>12730</v>
      </c>
      <c r="E6202">
        <v>4</v>
      </c>
      <c r="F6202">
        <v>96</v>
      </c>
      <c r="G6202" t="s">
        <v>563</v>
      </c>
      <c r="H6202" t="s">
        <v>12684</v>
      </c>
      <c r="I6202">
        <f>COUNTIF($H:$H,H6202)</f>
        <v>38</v>
      </c>
    </row>
    <row r="6203" spans="1:9" x14ac:dyDescent="0.3">
      <c r="A6203" t="s">
        <v>12731</v>
      </c>
      <c r="B6203" t="s">
        <v>12684</v>
      </c>
      <c r="C6203">
        <v>2</v>
      </c>
      <c r="D6203" t="s">
        <v>12732</v>
      </c>
      <c r="E6203">
        <v>4</v>
      </c>
      <c r="F6203">
        <v>96</v>
      </c>
      <c r="G6203" t="s">
        <v>563</v>
      </c>
      <c r="H6203" t="s">
        <v>12684</v>
      </c>
      <c r="I6203">
        <f>COUNTIF($H:$H,H6203)</f>
        <v>38</v>
      </c>
    </row>
    <row r="6204" spans="1:9" x14ac:dyDescent="0.3">
      <c r="A6204" t="s">
        <v>3997</v>
      </c>
      <c r="B6204" t="s">
        <v>3991</v>
      </c>
      <c r="C6204">
        <v>2</v>
      </c>
      <c r="D6204" t="s">
        <v>3998</v>
      </c>
      <c r="E6204">
        <v>1</v>
      </c>
      <c r="F6204">
        <v>99</v>
      </c>
      <c r="G6204" t="s">
        <v>11</v>
      </c>
      <c r="H6204" t="s">
        <v>3991</v>
      </c>
      <c r="I6204">
        <f>COUNTIF($H:$H,H6204)</f>
        <v>36</v>
      </c>
    </row>
    <row r="6205" spans="1:9" x14ac:dyDescent="0.3">
      <c r="A6205" t="s">
        <v>4049</v>
      </c>
      <c r="B6205" t="s">
        <v>3991</v>
      </c>
      <c r="C6205">
        <v>2</v>
      </c>
      <c r="D6205" t="s">
        <v>4050</v>
      </c>
      <c r="E6205">
        <v>1</v>
      </c>
      <c r="F6205">
        <v>99</v>
      </c>
      <c r="G6205" t="s">
        <v>11</v>
      </c>
      <c r="H6205" t="s">
        <v>3991</v>
      </c>
      <c r="I6205">
        <f>COUNTIF($H:$H,H6205)</f>
        <v>36</v>
      </c>
    </row>
    <row r="6206" spans="1:9" x14ac:dyDescent="0.3">
      <c r="A6206" t="s">
        <v>12400</v>
      </c>
      <c r="B6206" t="s">
        <v>12347</v>
      </c>
      <c r="C6206">
        <v>2</v>
      </c>
      <c r="D6206" t="s">
        <v>12401</v>
      </c>
      <c r="E6206">
        <v>2</v>
      </c>
      <c r="F6206">
        <v>98</v>
      </c>
      <c r="G6206" t="s">
        <v>563</v>
      </c>
      <c r="H6206" t="s">
        <v>12347</v>
      </c>
      <c r="I6206">
        <f>COUNTIF($H:$H,H6206)</f>
        <v>35</v>
      </c>
    </row>
    <row r="6207" spans="1:9" x14ac:dyDescent="0.3">
      <c r="A6207" t="s">
        <v>12402</v>
      </c>
      <c r="B6207" t="s">
        <v>12347</v>
      </c>
      <c r="C6207">
        <v>2</v>
      </c>
      <c r="D6207" t="s">
        <v>12403</v>
      </c>
      <c r="E6207">
        <v>2</v>
      </c>
      <c r="F6207">
        <v>98</v>
      </c>
      <c r="G6207" t="s">
        <v>563</v>
      </c>
      <c r="H6207" t="s">
        <v>12347</v>
      </c>
      <c r="I6207">
        <f>COUNTIF($H:$H,H6207)</f>
        <v>35</v>
      </c>
    </row>
    <row r="6208" spans="1:9" x14ac:dyDescent="0.3">
      <c r="A6208" t="s">
        <v>12849</v>
      </c>
      <c r="B6208" t="s">
        <v>12788</v>
      </c>
      <c r="C6208">
        <v>2</v>
      </c>
      <c r="D6208" t="s">
        <v>12850</v>
      </c>
      <c r="E6208">
        <v>59</v>
      </c>
      <c r="F6208">
        <v>41</v>
      </c>
      <c r="G6208" t="s">
        <v>563</v>
      </c>
      <c r="H6208" t="s">
        <v>12788</v>
      </c>
      <c r="I6208">
        <f>COUNTIF($H:$H,H6208)</f>
        <v>35</v>
      </c>
    </row>
    <row r="6209" spans="1:9" x14ac:dyDescent="0.3">
      <c r="A6209" t="s">
        <v>12851</v>
      </c>
      <c r="B6209" t="s">
        <v>12788</v>
      </c>
      <c r="C6209">
        <v>2</v>
      </c>
      <c r="D6209" t="s">
        <v>12852</v>
      </c>
      <c r="E6209">
        <v>59</v>
      </c>
      <c r="F6209">
        <v>41</v>
      </c>
      <c r="G6209" t="s">
        <v>563</v>
      </c>
      <c r="H6209" t="s">
        <v>12788</v>
      </c>
      <c r="I6209">
        <f>COUNTIF($H:$H,H6209)</f>
        <v>35</v>
      </c>
    </row>
    <row r="6210" spans="1:9" x14ac:dyDescent="0.3">
      <c r="A6210" t="s">
        <v>12910</v>
      </c>
      <c r="B6210" t="s">
        <v>12854</v>
      </c>
      <c r="C6210">
        <v>2</v>
      </c>
      <c r="D6210" t="s">
        <v>12911</v>
      </c>
      <c r="E6210">
        <v>2</v>
      </c>
      <c r="F6210">
        <v>98</v>
      </c>
      <c r="G6210" t="s">
        <v>563</v>
      </c>
      <c r="H6210" t="s">
        <v>12854</v>
      </c>
      <c r="I6210">
        <f>COUNTIF($H:$H,H6210)</f>
        <v>35</v>
      </c>
    </row>
    <row r="6211" spans="1:9" x14ac:dyDescent="0.3">
      <c r="A6211" t="s">
        <v>12912</v>
      </c>
      <c r="B6211" t="s">
        <v>12854</v>
      </c>
      <c r="C6211">
        <v>2</v>
      </c>
      <c r="D6211" t="s">
        <v>12913</v>
      </c>
      <c r="E6211">
        <v>2</v>
      </c>
      <c r="F6211">
        <v>98</v>
      </c>
      <c r="G6211" t="s">
        <v>563</v>
      </c>
      <c r="H6211" t="s">
        <v>12854</v>
      </c>
      <c r="I6211">
        <f>COUNTIF($H:$H,H6211)</f>
        <v>35</v>
      </c>
    </row>
    <row r="6212" spans="1:9" x14ac:dyDescent="0.3">
      <c r="A6212" t="s">
        <v>110</v>
      </c>
      <c r="B6212" t="s">
        <v>94</v>
      </c>
      <c r="C6212">
        <v>2</v>
      </c>
      <c r="D6212" t="s">
        <v>111</v>
      </c>
      <c r="E6212">
        <v>1</v>
      </c>
      <c r="F6212">
        <v>99</v>
      </c>
      <c r="G6212" t="s">
        <v>11</v>
      </c>
      <c r="H6212" t="s">
        <v>94</v>
      </c>
      <c r="I6212">
        <f>COUNTIF($H:$H,H6212)</f>
        <v>34</v>
      </c>
    </row>
    <row r="6213" spans="1:9" x14ac:dyDescent="0.3">
      <c r="A6213" t="s">
        <v>5780</v>
      </c>
      <c r="B6213" t="s">
        <v>5768</v>
      </c>
      <c r="C6213">
        <v>2</v>
      </c>
      <c r="D6213" t="s">
        <v>5781</v>
      </c>
      <c r="E6213">
        <v>1</v>
      </c>
      <c r="F6213">
        <v>99</v>
      </c>
      <c r="G6213" t="s">
        <v>11</v>
      </c>
      <c r="H6213" t="s">
        <v>5768</v>
      </c>
      <c r="I6213">
        <f>COUNTIF($H:$H,H6213)</f>
        <v>34</v>
      </c>
    </row>
    <row r="6214" spans="1:9" x14ac:dyDescent="0.3">
      <c r="A6214" t="s">
        <v>3283</v>
      </c>
      <c r="B6214" t="s">
        <v>3284</v>
      </c>
      <c r="C6214">
        <v>2</v>
      </c>
      <c r="D6214" t="s">
        <v>3285</v>
      </c>
      <c r="E6214">
        <v>1</v>
      </c>
      <c r="F6214">
        <v>99</v>
      </c>
      <c r="G6214" t="s">
        <v>11</v>
      </c>
      <c r="H6214" t="s">
        <v>3284</v>
      </c>
      <c r="I6214">
        <f>COUNTIF($H:$H,H6214)</f>
        <v>30</v>
      </c>
    </row>
    <row r="6215" spans="1:9" x14ac:dyDescent="0.3">
      <c r="A6215" t="s">
        <v>11386</v>
      </c>
      <c r="B6215" t="s">
        <v>11349</v>
      </c>
      <c r="C6215">
        <v>2</v>
      </c>
      <c r="D6215" t="s">
        <v>11382</v>
      </c>
      <c r="E6215">
        <v>7</v>
      </c>
      <c r="F6215">
        <v>93</v>
      </c>
      <c r="G6215" t="s">
        <v>11</v>
      </c>
      <c r="H6215" t="s">
        <v>11349</v>
      </c>
      <c r="I6215">
        <f>COUNTIF($H:$H,H6215)</f>
        <v>21</v>
      </c>
    </row>
    <row r="6216" spans="1:9" x14ac:dyDescent="0.3">
      <c r="A6216" t="s">
        <v>12951</v>
      </c>
      <c r="B6216" t="s">
        <v>12923</v>
      </c>
      <c r="C6216">
        <v>2</v>
      </c>
      <c r="D6216" t="s">
        <v>12952</v>
      </c>
      <c r="E6216">
        <v>85</v>
      </c>
      <c r="F6216">
        <v>15</v>
      </c>
      <c r="G6216" t="s">
        <v>563</v>
      </c>
      <c r="H6216" t="s">
        <v>12923</v>
      </c>
      <c r="I6216">
        <f>COUNTIF($H:$H,H6216)</f>
        <v>21</v>
      </c>
    </row>
    <row r="6217" spans="1:9" x14ac:dyDescent="0.3">
      <c r="A6217" t="s">
        <v>12953</v>
      </c>
      <c r="B6217" t="s">
        <v>12923</v>
      </c>
      <c r="C6217">
        <v>2</v>
      </c>
      <c r="D6217" t="s">
        <v>12954</v>
      </c>
      <c r="E6217">
        <v>85</v>
      </c>
      <c r="F6217">
        <v>15</v>
      </c>
      <c r="G6217" t="s">
        <v>563</v>
      </c>
      <c r="H6217" t="s">
        <v>12923</v>
      </c>
      <c r="I6217">
        <f>COUNTIF($H:$H,H6217)</f>
        <v>21</v>
      </c>
    </row>
    <row r="6218" spans="1:9" x14ac:dyDescent="0.3">
      <c r="A6218" t="s">
        <v>12633</v>
      </c>
      <c r="B6218" t="s">
        <v>12612</v>
      </c>
      <c r="C6218">
        <v>2</v>
      </c>
      <c r="D6218" t="s">
        <v>12634</v>
      </c>
      <c r="E6218">
        <v>2</v>
      </c>
      <c r="F6218">
        <v>98</v>
      </c>
      <c r="G6218" t="s">
        <v>563</v>
      </c>
      <c r="H6218" t="s">
        <v>12612</v>
      </c>
      <c r="I6218">
        <f>COUNTIF($H:$H,H6218)</f>
        <v>20</v>
      </c>
    </row>
    <row r="6219" spans="1:9" x14ac:dyDescent="0.3">
      <c r="A6219" t="s">
        <v>12635</v>
      </c>
      <c r="B6219" t="s">
        <v>12612</v>
      </c>
      <c r="C6219">
        <v>2</v>
      </c>
      <c r="D6219" t="s">
        <v>12636</v>
      </c>
      <c r="E6219">
        <v>2</v>
      </c>
      <c r="F6219">
        <v>98</v>
      </c>
      <c r="G6219" t="s">
        <v>563</v>
      </c>
      <c r="H6219" t="s">
        <v>12612</v>
      </c>
      <c r="I6219">
        <f>COUNTIF($H:$H,H6219)</f>
        <v>20</v>
      </c>
    </row>
    <row r="6220" spans="1:9" x14ac:dyDescent="0.3">
      <c r="A6220" t="s">
        <v>12446</v>
      </c>
      <c r="B6220" t="s">
        <v>12416</v>
      </c>
      <c r="C6220">
        <v>2</v>
      </c>
      <c r="D6220" t="s">
        <v>12447</v>
      </c>
      <c r="E6220">
        <v>5</v>
      </c>
      <c r="F6220">
        <v>95</v>
      </c>
      <c r="G6220" t="s">
        <v>563</v>
      </c>
      <c r="H6220" t="s">
        <v>12416</v>
      </c>
      <c r="I6220">
        <f>COUNTIF($H:$H,H6220)</f>
        <v>19</v>
      </c>
    </row>
    <row r="6221" spans="1:9" x14ac:dyDescent="0.3">
      <c r="A6221" t="s">
        <v>12450</v>
      </c>
      <c r="B6221" t="s">
        <v>12416</v>
      </c>
      <c r="C6221">
        <v>2</v>
      </c>
      <c r="D6221" t="s">
        <v>12451</v>
      </c>
      <c r="E6221">
        <v>5</v>
      </c>
      <c r="F6221">
        <v>95</v>
      </c>
      <c r="G6221" t="s">
        <v>563</v>
      </c>
      <c r="H6221" t="s">
        <v>12416</v>
      </c>
      <c r="I6221">
        <f>COUNTIF($H:$H,H6221)</f>
        <v>19</v>
      </c>
    </row>
    <row r="6222" spans="1:9" x14ac:dyDescent="0.3">
      <c r="A6222" t="s">
        <v>12271</v>
      </c>
      <c r="B6222" t="s">
        <v>12241</v>
      </c>
      <c r="C6222">
        <v>2</v>
      </c>
      <c r="D6222" t="s">
        <v>12272</v>
      </c>
      <c r="E6222">
        <v>16</v>
      </c>
      <c r="F6222">
        <v>84</v>
      </c>
      <c r="G6222" t="s">
        <v>563</v>
      </c>
      <c r="H6222" t="s">
        <v>12241</v>
      </c>
      <c r="I6222">
        <f>COUNTIF($H:$H,H6222)</f>
        <v>17</v>
      </c>
    </row>
    <row r="6223" spans="1:9" x14ac:dyDescent="0.3">
      <c r="A6223" t="s">
        <v>12273</v>
      </c>
      <c r="B6223" t="s">
        <v>12241</v>
      </c>
      <c r="C6223">
        <v>2</v>
      </c>
      <c r="D6223" t="s">
        <v>12274</v>
      </c>
      <c r="E6223">
        <v>16</v>
      </c>
      <c r="F6223">
        <v>84</v>
      </c>
      <c r="G6223" t="s">
        <v>563</v>
      </c>
      <c r="H6223" t="s">
        <v>12241</v>
      </c>
      <c r="I6223">
        <f>COUNTIF($H:$H,H6223)</f>
        <v>17</v>
      </c>
    </row>
    <row r="6224" spans="1:9" x14ac:dyDescent="0.3">
      <c r="A6224" t="s">
        <v>12679</v>
      </c>
      <c r="B6224" t="s">
        <v>12651</v>
      </c>
      <c r="C6224">
        <v>2</v>
      </c>
      <c r="D6224" t="s">
        <v>12680</v>
      </c>
      <c r="E6224">
        <v>11</v>
      </c>
      <c r="F6224">
        <v>89</v>
      </c>
      <c r="G6224" t="s">
        <v>563</v>
      </c>
      <c r="H6224" t="s">
        <v>12651</v>
      </c>
      <c r="I6224">
        <f>COUNTIF($H:$H,H6224)</f>
        <v>16</v>
      </c>
    </row>
    <row r="6225" spans="1:9" x14ac:dyDescent="0.3">
      <c r="A6225" t="s">
        <v>12681</v>
      </c>
      <c r="B6225" t="s">
        <v>12651</v>
      </c>
      <c r="C6225">
        <v>2</v>
      </c>
      <c r="D6225" t="s">
        <v>12682</v>
      </c>
      <c r="E6225">
        <v>11</v>
      </c>
      <c r="F6225">
        <v>89</v>
      </c>
      <c r="G6225" t="s">
        <v>563</v>
      </c>
      <c r="H6225" t="s">
        <v>12651</v>
      </c>
      <c r="I6225">
        <f>COUNTIF($H:$H,H6225)</f>
        <v>16</v>
      </c>
    </row>
    <row r="6226" spans="1:9" x14ac:dyDescent="0.3">
      <c r="A6226" t="s">
        <v>3343</v>
      </c>
      <c r="B6226" t="s">
        <v>3339</v>
      </c>
      <c r="C6226">
        <v>2</v>
      </c>
      <c r="D6226" t="s">
        <v>3344</v>
      </c>
      <c r="E6226">
        <v>1</v>
      </c>
      <c r="F6226">
        <v>99</v>
      </c>
      <c r="G6226" t="s">
        <v>11</v>
      </c>
      <c r="H6226" t="s">
        <v>3339</v>
      </c>
      <c r="I6226">
        <f>COUNTIF($H:$H,H6226)</f>
        <v>15</v>
      </c>
    </row>
    <row r="6227" spans="1:9" x14ac:dyDescent="0.3">
      <c r="A6227" t="s">
        <v>3351</v>
      </c>
      <c r="B6227" t="s">
        <v>3339</v>
      </c>
      <c r="C6227">
        <v>2</v>
      </c>
      <c r="D6227" t="s">
        <v>3352</v>
      </c>
      <c r="E6227">
        <v>1</v>
      </c>
      <c r="F6227">
        <v>99</v>
      </c>
      <c r="G6227" t="s">
        <v>11</v>
      </c>
      <c r="H6227" t="s">
        <v>3339</v>
      </c>
      <c r="I6227">
        <f>COUNTIF($H:$H,H6227)</f>
        <v>15</v>
      </c>
    </row>
    <row r="6228" spans="1:9" x14ac:dyDescent="0.3">
      <c r="A6228" t="s">
        <v>7069</v>
      </c>
      <c r="B6228" t="s">
        <v>7067</v>
      </c>
      <c r="C6228">
        <v>2</v>
      </c>
      <c r="D6228" t="s">
        <v>7070</v>
      </c>
      <c r="E6228">
        <v>1</v>
      </c>
      <c r="F6228">
        <v>99</v>
      </c>
      <c r="G6228" t="s">
        <v>11</v>
      </c>
      <c r="H6228" t="s">
        <v>7067</v>
      </c>
      <c r="I6228">
        <f>COUNTIF($H:$H,H6228)</f>
        <v>15</v>
      </c>
    </row>
    <row r="6229" spans="1:9" x14ac:dyDescent="0.3">
      <c r="A6229" t="s">
        <v>7083</v>
      </c>
      <c r="B6229" t="s">
        <v>7067</v>
      </c>
      <c r="C6229">
        <v>2</v>
      </c>
      <c r="D6229" t="s">
        <v>7084</v>
      </c>
      <c r="E6229">
        <v>1</v>
      </c>
      <c r="F6229">
        <v>99</v>
      </c>
      <c r="G6229" t="s">
        <v>11</v>
      </c>
      <c r="H6229" t="s">
        <v>7067</v>
      </c>
      <c r="I6229">
        <f>COUNTIF($H:$H,H6229)</f>
        <v>15</v>
      </c>
    </row>
    <row r="6230" spans="1:9" x14ac:dyDescent="0.3">
      <c r="A6230" t="s">
        <v>7089</v>
      </c>
      <c r="B6230" t="s">
        <v>7067</v>
      </c>
      <c r="C6230">
        <v>2</v>
      </c>
      <c r="D6230" t="s">
        <v>7090</v>
      </c>
      <c r="E6230">
        <v>1</v>
      </c>
      <c r="F6230">
        <v>99</v>
      </c>
      <c r="G6230" t="s">
        <v>11</v>
      </c>
      <c r="H6230" t="s">
        <v>7067</v>
      </c>
      <c r="I6230">
        <f>COUNTIF($H:$H,H6230)</f>
        <v>15</v>
      </c>
    </row>
    <row r="6231" spans="1:9" x14ac:dyDescent="0.3">
      <c r="A6231" t="s">
        <v>12783</v>
      </c>
      <c r="B6231" t="s">
        <v>12759</v>
      </c>
      <c r="C6231">
        <v>2</v>
      </c>
      <c r="D6231" t="s">
        <v>12784</v>
      </c>
      <c r="E6231">
        <v>15</v>
      </c>
      <c r="F6231">
        <v>85</v>
      </c>
      <c r="G6231" t="s">
        <v>563</v>
      </c>
      <c r="H6231" t="s">
        <v>12759</v>
      </c>
      <c r="I6231">
        <f>COUNTIF($H:$H,H6231)</f>
        <v>14</v>
      </c>
    </row>
    <row r="6232" spans="1:9" x14ac:dyDescent="0.3">
      <c r="A6232" t="s">
        <v>12785</v>
      </c>
      <c r="B6232" t="s">
        <v>12759</v>
      </c>
      <c r="C6232">
        <v>2</v>
      </c>
      <c r="D6232" t="s">
        <v>12786</v>
      </c>
      <c r="E6232">
        <v>15</v>
      </c>
      <c r="F6232">
        <v>85</v>
      </c>
      <c r="G6232" t="s">
        <v>563</v>
      </c>
      <c r="H6232" t="s">
        <v>12759</v>
      </c>
      <c r="I6232">
        <f>COUNTIF($H:$H,H6232)</f>
        <v>14</v>
      </c>
    </row>
    <row r="6233" spans="1:9" x14ac:dyDescent="0.3">
      <c r="A6233" t="s">
        <v>12236</v>
      </c>
      <c r="B6233" t="s">
        <v>12217</v>
      </c>
      <c r="C6233">
        <v>2</v>
      </c>
      <c r="D6233" t="s">
        <v>12237</v>
      </c>
      <c r="E6233">
        <v>1</v>
      </c>
      <c r="F6233">
        <v>99</v>
      </c>
      <c r="G6233" t="s">
        <v>563</v>
      </c>
      <c r="H6233" t="s">
        <v>12217</v>
      </c>
      <c r="I6233">
        <f>COUNTIF($H:$H,H6233)</f>
        <v>12</v>
      </c>
    </row>
    <row r="6234" spans="1:9" x14ac:dyDescent="0.3">
      <c r="A6234" t="s">
        <v>12238</v>
      </c>
      <c r="B6234" t="s">
        <v>12217</v>
      </c>
      <c r="C6234">
        <v>2</v>
      </c>
      <c r="D6234" t="s">
        <v>12239</v>
      </c>
      <c r="E6234">
        <v>1</v>
      </c>
      <c r="F6234">
        <v>99</v>
      </c>
      <c r="G6234" t="s">
        <v>563</v>
      </c>
      <c r="H6234" t="s">
        <v>12217</v>
      </c>
      <c r="I6234">
        <f>COUNTIF($H:$H,H6234)</f>
        <v>12</v>
      </c>
    </row>
    <row r="6235" spans="1:9" x14ac:dyDescent="0.3">
      <c r="A6235" t="s">
        <v>179</v>
      </c>
      <c r="B6235" t="s">
        <v>163</v>
      </c>
      <c r="C6235">
        <v>2</v>
      </c>
      <c r="D6235" t="s">
        <v>180</v>
      </c>
      <c r="E6235">
        <v>1</v>
      </c>
      <c r="F6235">
        <v>99</v>
      </c>
      <c r="G6235" t="s">
        <v>11</v>
      </c>
      <c r="H6235" t="s">
        <v>163</v>
      </c>
      <c r="I6235">
        <f>COUNTIF($H:$H,H6235)</f>
        <v>11</v>
      </c>
    </row>
    <row r="6236" spans="1:9" x14ac:dyDescent="0.3">
      <c r="A6236" t="s">
        <v>634</v>
      </c>
      <c r="B6236" t="s">
        <v>556</v>
      </c>
      <c r="C6236">
        <v>1</v>
      </c>
      <c r="D6236" t="s">
        <v>635</v>
      </c>
      <c r="E6236">
        <v>3</v>
      </c>
      <c r="F6236">
        <v>97</v>
      </c>
      <c r="G6236" t="s">
        <v>11</v>
      </c>
      <c r="H6236" t="s">
        <v>556</v>
      </c>
      <c r="I6236">
        <f>COUNTIF($H:$H,H6236)</f>
        <v>1378</v>
      </c>
    </row>
    <row r="6237" spans="1:9" x14ac:dyDescent="0.3">
      <c r="A6237" t="s">
        <v>644</v>
      </c>
      <c r="B6237" t="s">
        <v>556</v>
      </c>
      <c r="C6237">
        <v>1</v>
      </c>
      <c r="D6237" t="s">
        <v>645</v>
      </c>
      <c r="E6237">
        <v>3</v>
      </c>
      <c r="F6237">
        <v>97</v>
      </c>
      <c r="G6237" t="s">
        <v>11</v>
      </c>
      <c r="H6237" t="s">
        <v>556</v>
      </c>
      <c r="I6237">
        <f>COUNTIF($H:$H,H6237)</f>
        <v>1378</v>
      </c>
    </row>
    <row r="6238" spans="1:9" x14ac:dyDescent="0.3">
      <c r="A6238" t="s">
        <v>703</v>
      </c>
      <c r="B6238" t="s">
        <v>556</v>
      </c>
      <c r="C6238">
        <v>1</v>
      </c>
      <c r="D6238" t="s">
        <v>704</v>
      </c>
      <c r="E6238">
        <v>3</v>
      </c>
      <c r="F6238">
        <v>97</v>
      </c>
      <c r="G6238" t="s">
        <v>563</v>
      </c>
      <c r="H6238" t="s">
        <v>556</v>
      </c>
      <c r="I6238">
        <f>COUNTIF($H:$H,H6238)</f>
        <v>1378</v>
      </c>
    </row>
    <row r="6239" spans="1:9" x14ac:dyDescent="0.3">
      <c r="A6239" t="s">
        <v>864</v>
      </c>
      <c r="B6239" t="s">
        <v>556</v>
      </c>
      <c r="C6239">
        <v>1</v>
      </c>
      <c r="D6239" t="s">
        <v>865</v>
      </c>
      <c r="E6239">
        <v>2</v>
      </c>
      <c r="F6239">
        <v>98</v>
      </c>
      <c r="G6239" t="s">
        <v>563</v>
      </c>
      <c r="H6239" t="s">
        <v>556</v>
      </c>
      <c r="I6239">
        <f>COUNTIF($H:$H,H6239)</f>
        <v>1378</v>
      </c>
    </row>
    <row r="6240" spans="1:9" x14ac:dyDescent="0.3">
      <c r="A6240" t="s">
        <v>902</v>
      </c>
      <c r="B6240" t="s">
        <v>556</v>
      </c>
      <c r="C6240">
        <v>1</v>
      </c>
      <c r="D6240" t="s">
        <v>903</v>
      </c>
      <c r="E6240">
        <v>1</v>
      </c>
      <c r="F6240">
        <v>99</v>
      </c>
      <c r="G6240" t="s">
        <v>563</v>
      </c>
      <c r="H6240" t="s">
        <v>556</v>
      </c>
      <c r="I6240">
        <f>COUNTIF($H:$H,H6240)</f>
        <v>1378</v>
      </c>
    </row>
    <row r="6241" spans="1:9" x14ac:dyDescent="0.3">
      <c r="A6241" t="s">
        <v>1070</v>
      </c>
      <c r="B6241" t="s">
        <v>556</v>
      </c>
      <c r="C6241">
        <v>1</v>
      </c>
      <c r="D6241" t="s">
        <v>1071</v>
      </c>
      <c r="E6241">
        <v>3</v>
      </c>
      <c r="F6241">
        <v>97</v>
      </c>
      <c r="G6241" t="s">
        <v>11</v>
      </c>
      <c r="H6241" t="s">
        <v>556</v>
      </c>
      <c r="I6241">
        <f>COUNTIF($H:$H,H6241)</f>
        <v>1378</v>
      </c>
    </row>
    <row r="6242" spans="1:9" x14ac:dyDescent="0.3">
      <c r="A6242" t="s">
        <v>1200</v>
      </c>
      <c r="B6242" t="s">
        <v>556</v>
      </c>
      <c r="C6242">
        <v>1</v>
      </c>
      <c r="D6242" t="s">
        <v>1201</v>
      </c>
      <c r="E6242">
        <v>2</v>
      </c>
      <c r="F6242">
        <v>98</v>
      </c>
      <c r="G6242" t="s">
        <v>11</v>
      </c>
      <c r="H6242" t="s">
        <v>556</v>
      </c>
      <c r="I6242">
        <f>COUNTIF($H:$H,H6242)</f>
        <v>1378</v>
      </c>
    </row>
    <row r="6243" spans="1:9" x14ac:dyDescent="0.3">
      <c r="A6243" t="s">
        <v>1214</v>
      </c>
      <c r="B6243" t="s">
        <v>556</v>
      </c>
      <c r="C6243">
        <v>1</v>
      </c>
      <c r="D6243" t="s">
        <v>1215</v>
      </c>
      <c r="E6243">
        <v>2</v>
      </c>
      <c r="F6243">
        <v>98</v>
      </c>
      <c r="G6243" t="s">
        <v>11</v>
      </c>
      <c r="H6243" t="s">
        <v>556</v>
      </c>
      <c r="I6243">
        <f>COUNTIF($H:$H,H6243)</f>
        <v>1378</v>
      </c>
    </row>
    <row r="6244" spans="1:9" x14ac:dyDescent="0.3">
      <c r="A6244" t="s">
        <v>1336</v>
      </c>
      <c r="B6244" t="s">
        <v>556</v>
      </c>
      <c r="C6244">
        <v>1</v>
      </c>
      <c r="D6244" t="s">
        <v>1337</v>
      </c>
      <c r="E6244">
        <v>2</v>
      </c>
      <c r="F6244">
        <v>98</v>
      </c>
      <c r="G6244" t="s">
        <v>11</v>
      </c>
      <c r="H6244" t="s">
        <v>556</v>
      </c>
      <c r="I6244">
        <f>COUNTIF($H:$H,H6244)</f>
        <v>1378</v>
      </c>
    </row>
    <row r="6245" spans="1:9" x14ac:dyDescent="0.3">
      <c r="A6245" t="s">
        <v>1370</v>
      </c>
      <c r="B6245" t="s">
        <v>556</v>
      </c>
      <c r="C6245">
        <v>1</v>
      </c>
      <c r="D6245" t="s">
        <v>1371</v>
      </c>
      <c r="E6245">
        <v>2</v>
      </c>
      <c r="F6245">
        <v>98</v>
      </c>
      <c r="G6245" t="s">
        <v>11</v>
      </c>
      <c r="H6245" t="s">
        <v>556</v>
      </c>
      <c r="I6245">
        <f>COUNTIF($H:$H,H6245)</f>
        <v>1378</v>
      </c>
    </row>
    <row r="6246" spans="1:9" x14ac:dyDescent="0.3">
      <c r="A6246" t="s">
        <v>1374</v>
      </c>
      <c r="B6246" t="s">
        <v>556</v>
      </c>
      <c r="C6246">
        <v>1</v>
      </c>
      <c r="D6246" t="s">
        <v>1375</v>
      </c>
      <c r="E6246">
        <v>2</v>
      </c>
      <c r="F6246">
        <v>98</v>
      </c>
      <c r="G6246" t="s">
        <v>11</v>
      </c>
      <c r="H6246" t="s">
        <v>556</v>
      </c>
      <c r="I6246">
        <f>COUNTIF($H:$H,H6246)</f>
        <v>1378</v>
      </c>
    </row>
    <row r="6247" spans="1:9" x14ac:dyDescent="0.3">
      <c r="A6247" t="s">
        <v>1388</v>
      </c>
      <c r="B6247" t="s">
        <v>556</v>
      </c>
      <c r="C6247">
        <v>1</v>
      </c>
      <c r="D6247" t="s">
        <v>1389</v>
      </c>
      <c r="E6247">
        <v>2</v>
      </c>
      <c r="F6247">
        <v>98</v>
      </c>
      <c r="G6247" t="s">
        <v>11</v>
      </c>
      <c r="H6247" t="s">
        <v>556</v>
      </c>
      <c r="I6247">
        <f>COUNTIF($H:$H,H6247)</f>
        <v>1378</v>
      </c>
    </row>
    <row r="6248" spans="1:9" x14ac:dyDescent="0.3">
      <c r="A6248" t="s">
        <v>1412</v>
      </c>
      <c r="B6248" t="s">
        <v>556</v>
      </c>
      <c r="C6248">
        <v>1</v>
      </c>
      <c r="D6248" t="s">
        <v>1413</v>
      </c>
      <c r="E6248">
        <v>2</v>
      </c>
      <c r="F6248">
        <v>98</v>
      </c>
      <c r="G6248" t="s">
        <v>11</v>
      </c>
      <c r="H6248" t="s">
        <v>556</v>
      </c>
      <c r="I6248">
        <f>COUNTIF($H:$H,H6248)</f>
        <v>1378</v>
      </c>
    </row>
    <row r="6249" spans="1:9" x14ac:dyDescent="0.3">
      <c r="A6249" t="s">
        <v>1476</v>
      </c>
      <c r="B6249" t="s">
        <v>556</v>
      </c>
      <c r="C6249">
        <v>1</v>
      </c>
      <c r="D6249" t="s">
        <v>1477</v>
      </c>
      <c r="E6249">
        <v>2</v>
      </c>
      <c r="F6249">
        <v>98</v>
      </c>
      <c r="G6249" t="s">
        <v>11</v>
      </c>
      <c r="H6249" t="s">
        <v>556</v>
      </c>
      <c r="I6249">
        <f>COUNTIF($H:$H,H6249)</f>
        <v>1378</v>
      </c>
    </row>
    <row r="6250" spans="1:9" x14ac:dyDescent="0.3">
      <c r="A6250" t="s">
        <v>1519</v>
      </c>
      <c r="B6250" t="s">
        <v>556</v>
      </c>
      <c r="C6250">
        <v>1</v>
      </c>
      <c r="D6250" t="s">
        <v>1520</v>
      </c>
      <c r="E6250">
        <v>2</v>
      </c>
      <c r="F6250">
        <v>98</v>
      </c>
      <c r="G6250" t="s">
        <v>11</v>
      </c>
      <c r="H6250" t="s">
        <v>556</v>
      </c>
      <c r="I6250">
        <f>COUNTIF($H:$H,H6250)</f>
        <v>1378</v>
      </c>
    </row>
    <row r="6251" spans="1:9" x14ac:dyDescent="0.3">
      <c r="A6251" t="s">
        <v>1529</v>
      </c>
      <c r="B6251" t="s">
        <v>556</v>
      </c>
      <c r="C6251">
        <v>1</v>
      </c>
      <c r="D6251" t="s">
        <v>1530</v>
      </c>
      <c r="E6251">
        <v>2</v>
      </c>
      <c r="F6251">
        <v>98</v>
      </c>
      <c r="G6251" t="s">
        <v>11</v>
      </c>
      <c r="H6251" t="s">
        <v>556</v>
      </c>
      <c r="I6251">
        <f>COUNTIF($H:$H,H6251)</f>
        <v>1378</v>
      </c>
    </row>
    <row r="6252" spans="1:9" x14ac:dyDescent="0.3">
      <c r="A6252" t="s">
        <v>1533</v>
      </c>
      <c r="B6252" t="s">
        <v>556</v>
      </c>
      <c r="C6252">
        <v>1</v>
      </c>
      <c r="D6252" t="s">
        <v>1534</v>
      </c>
      <c r="E6252">
        <v>2</v>
      </c>
      <c r="F6252">
        <v>98</v>
      </c>
      <c r="G6252" t="s">
        <v>11</v>
      </c>
      <c r="H6252" t="s">
        <v>556</v>
      </c>
      <c r="I6252">
        <f>COUNTIF($H:$H,H6252)</f>
        <v>1378</v>
      </c>
    </row>
    <row r="6253" spans="1:9" x14ac:dyDescent="0.3">
      <c r="A6253" t="s">
        <v>1551</v>
      </c>
      <c r="B6253" t="s">
        <v>556</v>
      </c>
      <c r="C6253">
        <v>1</v>
      </c>
      <c r="D6253" t="s">
        <v>1552</v>
      </c>
      <c r="E6253">
        <v>2</v>
      </c>
      <c r="F6253">
        <v>98</v>
      </c>
      <c r="G6253" t="s">
        <v>11</v>
      </c>
      <c r="H6253" t="s">
        <v>556</v>
      </c>
      <c r="I6253">
        <f>COUNTIF($H:$H,H6253)</f>
        <v>1378</v>
      </c>
    </row>
    <row r="6254" spans="1:9" x14ac:dyDescent="0.3">
      <c r="A6254" t="s">
        <v>1583</v>
      </c>
      <c r="B6254" t="s">
        <v>556</v>
      </c>
      <c r="C6254">
        <v>1</v>
      </c>
      <c r="D6254" t="s">
        <v>1584</v>
      </c>
      <c r="E6254">
        <v>2</v>
      </c>
      <c r="F6254">
        <v>98</v>
      </c>
      <c r="G6254" t="s">
        <v>11</v>
      </c>
      <c r="H6254" t="s">
        <v>556</v>
      </c>
      <c r="I6254">
        <f>COUNTIF($H:$H,H6254)</f>
        <v>1378</v>
      </c>
    </row>
    <row r="6255" spans="1:9" x14ac:dyDescent="0.3">
      <c r="A6255" t="s">
        <v>1621</v>
      </c>
      <c r="B6255" t="s">
        <v>556</v>
      </c>
      <c r="C6255">
        <v>1</v>
      </c>
      <c r="D6255" t="s">
        <v>1622</v>
      </c>
      <c r="E6255">
        <v>2</v>
      </c>
      <c r="F6255">
        <v>98</v>
      </c>
      <c r="G6255" t="s">
        <v>11</v>
      </c>
      <c r="H6255" t="s">
        <v>556</v>
      </c>
      <c r="I6255">
        <f>COUNTIF($H:$H,H6255)</f>
        <v>1378</v>
      </c>
    </row>
    <row r="6256" spans="1:9" x14ac:dyDescent="0.3">
      <c r="A6256" t="s">
        <v>1686</v>
      </c>
      <c r="B6256" t="s">
        <v>556</v>
      </c>
      <c r="C6256">
        <v>1</v>
      </c>
      <c r="D6256" t="s">
        <v>1687</v>
      </c>
      <c r="E6256">
        <v>2</v>
      </c>
      <c r="F6256">
        <v>98</v>
      </c>
      <c r="G6256" t="s">
        <v>11</v>
      </c>
      <c r="H6256" t="s">
        <v>556</v>
      </c>
      <c r="I6256">
        <f>COUNTIF($H:$H,H6256)</f>
        <v>1378</v>
      </c>
    </row>
    <row r="6257" spans="1:9" x14ac:dyDescent="0.3">
      <c r="A6257" t="s">
        <v>1708</v>
      </c>
      <c r="B6257" t="s">
        <v>556</v>
      </c>
      <c r="C6257">
        <v>1</v>
      </c>
      <c r="D6257" t="s">
        <v>1709</v>
      </c>
      <c r="E6257">
        <v>2</v>
      </c>
      <c r="F6257">
        <v>98</v>
      </c>
      <c r="G6257" t="s">
        <v>11</v>
      </c>
      <c r="H6257" t="s">
        <v>556</v>
      </c>
      <c r="I6257">
        <f>COUNTIF($H:$H,H6257)</f>
        <v>1378</v>
      </c>
    </row>
    <row r="6258" spans="1:9" x14ac:dyDescent="0.3">
      <c r="A6258" t="s">
        <v>1720</v>
      </c>
      <c r="B6258" t="s">
        <v>556</v>
      </c>
      <c r="C6258">
        <v>1</v>
      </c>
      <c r="D6258" t="s">
        <v>1721</v>
      </c>
      <c r="E6258">
        <v>2</v>
      </c>
      <c r="F6258">
        <v>98</v>
      </c>
      <c r="G6258" t="s">
        <v>11</v>
      </c>
      <c r="H6258" t="s">
        <v>556</v>
      </c>
      <c r="I6258">
        <f>COUNTIF($H:$H,H6258)</f>
        <v>1378</v>
      </c>
    </row>
    <row r="6259" spans="1:9" x14ac:dyDescent="0.3">
      <c r="A6259" t="s">
        <v>1730</v>
      </c>
      <c r="B6259" t="s">
        <v>556</v>
      </c>
      <c r="C6259">
        <v>1</v>
      </c>
      <c r="D6259" t="s">
        <v>1731</v>
      </c>
      <c r="E6259">
        <v>2</v>
      </c>
      <c r="F6259">
        <v>98</v>
      </c>
      <c r="G6259" t="s">
        <v>11</v>
      </c>
      <c r="H6259" t="s">
        <v>556</v>
      </c>
      <c r="I6259">
        <f>COUNTIF($H:$H,H6259)</f>
        <v>1378</v>
      </c>
    </row>
    <row r="6260" spans="1:9" x14ac:dyDescent="0.3">
      <c r="A6260" t="s">
        <v>1766</v>
      </c>
      <c r="B6260" t="s">
        <v>556</v>
      </c>
      <c r="C6260">
        <v>1</v>
      </c>
      <c r="D6260" t="s">
        <v>1767</v>
      </c>
      <c r="E6260">
        <v>2</v>
      </c>
      <c r="F6260">
        <v>98</v>
      </c>
      <c r="G6260" t="s">
        <v>11</v>
      </c>
      <c r="H6260" t="s">
        <v>556</v>
      </c>
      <c r="I6260">
        <f>COUNTIF($H:$H,H6260)</f>
        <v>1378</v>
      </c>
    </row>
    <row r="6261" spans="1:9" x14ac:dyDescent="0.3">
      <c r="A6261" t="s">
        <v>1786</v>
      </c>
      <c r="B6261" t="s">
        <v>556</v>
      </c>
      <c r="C6261">
        <v>1</v>
      </c>
      <c r="D6261" t="s">
        <v>1787</v>
      </c>
      <c r="E6261">
        <v>2</v>
      </c>
      <c r="F6261">
        <v>98</v>
      </c>
      <c r="G6261" t="s">
        <v>11</v>
      </c>
      <c r="H6261" t="s">
        <v>556</v>
      </c>
      <c r="I6261">
        <f>COUNTIF($H:$H,H6261)</f>
        <v>1378</v>
      </c>
    </row>
    <row r="6262" spans="1:9" x14ac:dyDescent="0.3">
      <c r="A6262" t="s">
        <v>1792</v>
      </c>
      <c r="B6262" t="s">
        <v>556</v>
      </c>
      <c r="C6262">
        <v>1</v>
      </c>
      <c r="D6262" t="s">
        <v>1793</v>
      </c>
      <c r="E6262">
        <v>2</v>
      </c>
      <c r="F6262">
        <v>98</v>
      </c>
      <c r="G6262" t="s">
        <v>11</v>
      </c>
      <c r="H6262" t="s">
        <v>556</v>
      </c>
      <c r="I6262">
        <f>COUNTIF($H:$H,H6262)</f>
        <v>1378</v>
      </c>
    </row>
    <row r="6263" spans="1:9" x14ac:dyDescent="0.3">
      <c r="A6263" t="s">
        <v>1838</v>
      </c>
      <c r="B6263" t="s">
        <v>556</v>
      </c>
      <c r="C6263">
        <v>1</v>
      </c>
      <c r="D6263" t="s">
        <v>1839</v>
      </c>
      <c r="E6263">
        <v>2</v>
      </c>
      <c r="F6263">
        <v>98</v>
      </c>
      <c r="G6263" t="s">
        <v>11</v>
      </c>
      <c r="H6263" t="s">
        <v>556</v>
      </c>
      <c r="I6263">
        <f>COUNTIF($H:$H,H6263)</f>
        <v>1378</v>
      </c>
    </row>
    <row r="6264" spans="1:9" x14ac:dyDescent="0.3">
      <c r="A6264" t="s">
        <v>1878</v>
      </c>
      <c r="B6264" t="s">
        <v>556</v>
      </c>
      <c r="C6264">
        <v>1</v>
      </c>
      <c r="D6264" t="s">
        <v>1879</v>
      </c>
      <c r="E6264">
        <v>2</v>
      </c>
      <c r="F6264">
        <v>98</v>
      </c>
      <c r="G6264" t="s">
        <v>11</v>
      </c>
      <c r="H6264" t="s">
        <v>556</v>
      </c>
      <c r="I6264">
        <f>COUNTIF($H:$H,H6264)</f>
        <v>1378</v>
      </c>
    </row>
    <row r="6265" spans="1:9" x14ac:dyDescent="0.3">
      <c r="A6265" t="s">
        <v>1916</v>
      </c>
      <c r="B6265" t="s">
        <v>556</v>
      </c>
      <c r="C6265">
        <v>1</v>
      </c>
      <c r="D6265" t="s">
        <v>1917</v>
      </c>
      <c r="E6265">
        <v>2</v>
      </c>
      <c r="F6265">
        <v>98</v>
      </c>
      <c r="G6265" t="s">
        <v>11</v>
      </c>
      <c r="H6265" t="s">
        <v>556</v>
      </c>
      <c r="I6265">
        <f>COUNTIF($H:$H,H6265)</f>
        <v>1378</v>
      </c>
    </row>
    <row r="6266" spans="1:9" x14ac:dyDescent="0.3">
      <c r="A6266" t="s">
        <v>1998</v>
      </c>
      <c r="B6266" t="s">
        <v>556</v>
      </c>
      <c r="C6266">
        <v>1</v>
      </c>
      <c r="D6266" t="s">
        <v>1999</v>
      </c>
      <c r="E6266">
        <v>1</v>
      </c>
      <c r="F6266">
        <v>99</v>
      </c>
      <c r="G6266" t="s">
        <v>11</v>
      </c>
      <c r="H6266" t="s">
        <v>556</v>
      </c>
      <c r="I6266">
        <f>COUNTIF($H:$H,H6266)</f>
        <v>1378</v>
      </c>
    </row>
    <row r="6267" spans="1:9" x14ac:dyDescent="0.3">
      <c r="A6267" t="s">
        <v>2017</v>
      </c>
      <c r="B6267" t="s">
        <v>556</v>
      </c>
      <c r="C6267">
        <v>1</v>
      </c>
      <c r="D6267" t="s">
        <v>2018</v>
      </c>
      <c r="E6267">
        <v>1</v>
      </c>
      <c r="F6267">
        <v>99</v>
      </c>
      <c r="G6267" t="s">
        <v>11</v>
      </c>
      <c r="H6267" t="s">
        <v>556</v>
      </c>
      <c r="I6267">
        <f>COUNTIF($H:$H,H6267)</f>
        <v>1378</v>
      </c>
    </row>
    <row r="6268" spans="1:9" x14ac:dyDescent="0.3">
      <c r="A6268" t="s">
        <v>2041</v>
      </c>
      <c r="B6268" t="s">
        <v>556</v>
      </c>
      <c r="C6268">
        <v>1</v>
      </c>
      <c r="D6268" t="s">
        <v>2042</v>
      </c>
      <c r="E6268">
        <v>1</v>
      </c>
      <c r="F6268">
        <v>99</v>
      </c>
      <c r="G6268" t="s">
        <v>11</v>
      </c>
      <c r="H6268" t="s">
        <v>556</v>
      </c>
      <c r="I6268">
        <f>COUNTIF($H:$H,H6268)</f>
        <v>1378</v>
      </c>
    </row>
    <row r="6269" spans="1:9" x14ac:dyDescent="0.3">
      <c r="A6269" t="s">
        <v>2051</v>
      </c>
      <c r="B6269" t="s">
        <v>556</v>
      </c>
      <c r="C6269">
        <v>1</v>
      </c>
      <c r="D6269" t="s">
        <v>2052</v>
      </c>
      <c r="E6269">
        <v>1</v>
      </c>
      <c r="F6269">
        <v>99</v>
      </c>
      <c r="G6269" t="s">
        <v>11</v>
      </c>
      <c r="H6269" t="s">
        <v>556</v>
      </c>
      <c r="I6269">
        <f>COUNTIF($H:$H,H6269)</f>
        <v>1378</v>
      </c>
    </row>
    <row r="6270" spans="1:9" x14ac:dyDescent="0.3">
      <c r="A6270" t="s">
        <v>2146</v>
      </c>
      <c r="B6270" t="s">
        <v>556</v>
      </c>
      <c r="C6270">
        <v>1</v>
      </c>
      <c r="D6270" t="s">
        <v>2147</v>
      </c>
      <c r="E6270">
        <v>1</v>
      </c>
      <c r="F6270">
        <v>99</v>
      </c>
      <c r="G6270" t="s">
        <v>11</v>
      </c>
      <c r="H6270" t="s">
        <v>556</v>
      </c>
      <c r="I6270">
        <f>COUNTIF($H:$H,H6270)</f>
        <v>1378</v>
      </c>
    </row>
    <row r="6271" spans="1:9" x14ac:dyDescent="0.3">
      <c r="A6271" t="s">
        <v>2204</v>
      </c>
      <c r="B6271" t="s">
        <v>556</v>
      </c>
      <c r="C6271">
        <v>1</v>
      </c>
      <c r="D6271" t="s">
        <v>2205</v>
      </c>
      <c r="E6271">
        <v>1</v>
      </c>
      <c r="F6271">
        <v>99</v>
      </c>
      <c r="G6271" t="s">
        <v>11</v>
      </c>
      <c r="H6271" t="s">
        <v>556</v>
      </c>
      <c r="I6271">
        <f>COUNTIF($H:$H,H6271)</f>
        <v>1378</v>
      </c>
    </row>
    <row r="6272" spans="1:9" x14ac:dyDescent="0.3">
      <c r="A6272" t="s">
        <v>2305</v>
      </c>
      <c r="B6272" t="s">
        <v>556</v>
      </c>
      <c r="C6272">
        <v>1</v>
      </c>
      <c r="D6272" t="s">
        <v>2306</v>
      </c>
      <c r="E6272">
        <v>2</v>
      </c>
      <c r="F6272">
        <v>98</v>
      </c>
      <c r="G6272" t="s">
        <v>11</v>
      </c>
      <c r="H6272" t="s">
        <v>556</v>
      </c>
      <c r="I6272">
        <f>COUNTIF($H:$H,H6272)</f>
        <v>1378</v>
      </c>
    </row>
    <row r="6273" spans="1:9" x14ac:dyDescent="0.3">
      <c r="A6273" t="s">
        <v>2335</v>
      </c>
      <c r="B6273" t="s">
        <v>556</v>
      </c>
      <c r="C6273">
        <v>1</v>
      </c>
      <c r="D6273" t="s">
        <v>2336</v>
      </c>
      <c r="E6273">
        <v>2</v>
      </c>
      <c r="F6273">
        <v>98</v>
      </c>
      <c r="G6273" t="s">
        <v>11</v>
      </c>
      <c r="H6273" t="s">
        <v>556</v>
      </c>
      <c r="I6273">
        <f>COUNTIF($H:$H,H6273)</f>
        <v>1378</v>
      </c>
    </row>
    <row r="6274" spans="1:9" x14ac:dyDescent="0.3">
      <c r="A6274" t="s">
        <v>2355</v>
      </c>
      <c r="B6274" t="s">
        <v>556</v>
      </c>
      <c r="C6274">
        <v>1</v>
      </c>
      <c r="D6274" t="s">
        <v>2356</v>
      </c>
      <c r="E6274">
        <v>1</v>
      </c>
      <c r="F6274">
        <v>99</v>
      </c>
      <c r="G6274" t="s">
        <v>11</v>
      </c>
      <c r="H6274" t="s">
        <v>556</v>
      </c>
      <c r="I6274">
        <f>COUNTIF($H:$H,H6274)</f>
        <v>1378</v>
      </c>
    </row>
    <row r="6275" spans="1:9" x14ac:dyDescent="0.3">
      <c r="A6275" t="s">
        <v>2388</v>
      </c>
      <c r="B6275" t="s">
        <v>556</v>
      </c>
      <c r="C6275">
        <v>1</v>
      </c>
      <c r="D6275" t="s">
        <v>2389</v>
      </c>
      <c r="E6275">
        <v>2</v>
      </c>
      <c r="F6275">
        <v>98</v>
      </c>
      <c r="G6275" t="s">
        <v>11</v>
      </c>
      <c r="H6275" t="s">
        <v>556</v>
      </c>
      <c r="I6275">
        <f>COUNTIF($H:$H,H6275)</f>
        <v>1378</v>
      </c>
    </row>
    <row r="6276" spans="1:9" x14ac:dyDescent="0.3">
      <c r="A6276" t="s">
        <v>2422</v>
      </c>
      <c r="B6276" t="s">
        <v>556</v>
      </c>
      <c r="C6276">
        <v>1</v>
      </c>
      <c r="D6276" t="s">
        <v>2423</v>
      </c>
      <c r="E6276">
        <v>1</v>
      </c>
      <c r="F6276">
        <v>99</v>
      </c>
      <c r="G6276" t="s">
        <v>11</v>
      </c>
      <c r="H6276" t="s">
        <v>556</v>
      </c>
      <c r="I6276">
        <f>COUNTIF($H:$H,H6276)</f>
        <v>1378</v>
      </c>
    </row>
    <row r="6277" spans="1:9" x14ac:dyDescent="0.3">
      <c r="A6277" t="s">
        <v>2434</v>
      </c>
      <c r="B6277" t="s">
        <v>556</v>
      </c>
      <c r="C6277">
        <v>1</v>
      </c>
      <c r="D6277" t="s">
        <v>2435</v>
      </c>
      <c r="E6277">
        <v>2</v>
      </c>
      <c r="F6277">
        <v>98</v>
      </c>
      <c r="G6277" t="s">
        <v>11</v>
      </c>
      <c r="H6277" t="s">
        <v>556</v>
      </c>
      <c r="I6277">
        <f>COUNTIF($H:$H,H6277)</f>
        <v>1378</v>
      </c>
    </row>
    <row r="6278" spans="1:9" x14ac:dyDescent="0.3">
      <c r="A6278" t="s">
        <v>2535</v>
      </c>
      <c r="B6278" t="s">
        <v>556</v>
      </c>
      <c r="C6278">
        <v>1</v>
      </c>
      <c r="D6278" t="s">
        <v>2536</v>
      </c>
      <c r="E6278">
        <v>2</v>
      </c>
      <c r="F6278">
        <v>98</v>
      </c>
      <c r="G6278" t="s">
        <v>11</v>
      </c>
      <c r="H6278" t="s">
        <v>556</v>
      </c>
      <c r="I6278">
        <f>COUNTIF($H:$H,H6278)</f>
        <v>1378</v>
      </c>
    </row>
    <row r="6279" spans="1:9" x14ac:dyDescent="0.3">
      <c r="A6279" t="s">
        <v>2543</v>
      </c>
      <c r="B6279" t="s">
        <v>556</v>
      </c>
      <c r="C6279">
        <v>1</v>
      </c>
      <c r="D6279" t="s">
        <v>2544</v>
      </c>
      <c r="E6279">
        <v>1</v>
      </c>
      <c r="F6279">
        <v>99</v>
      </c>
      <c r="G6279" t="s">
        <v>11</v>
      </c>
      <c r="H6279" t="s">
        <v>556</v>
      </c>
      <c r="I6279">
        <f>COUNTIF($H:$H,H6279)</f>
        <v>1378</v>
      </c>
    </row>
    <row r="6280" spans="1:9" x14ac:dyDescent="0.3">
      <c r="A6280" t="s">
        <v>2549</v>
      </c>
      <c r="B6280" t="s">
        <v>556</v>
      </c>
      <c r="C6280">
        <v>1</v>
      </c>
      <c r="D6280" t="s">
        <v>2550</v>
      </c>
      <c r="E6280">
        <v>2</v>
      </c>
      <c r="F6280">
        <v>98</v>
      </c>
      <c r="G6280" t="s">
        <v>11</v>
      </c>
      <c r="H6280" t="s">
        <v>556</v>
      </c>
      <c r="I6280">
        <f>COUNTIF($H:$H,H6280)</f>
        <v>1378</v>
      </c>
    </row>
    <row r="6281" spans="1:9" x14ac:dyDescent="0.3">
      <c r="A6281" t="s">
        <v>2574</v>
      </c>
      <c r="B6281" t="s">
        <v>556</v>
      </c>
      <c r="C6281">
        <v>1</v>
      </c>
      <c r="D6281" t="s">
        <v>2575</v>
      </c>
      <c r="E6281">
        <v>2</v>
      </c>
      <c r="F6281">
        <v>98</v>
      </c>
      <c r="G6281" t="s">
        <v>11</v>
      </c>
      <c r="H6281" t="s">
        <v>556</v>
      </c>
      <c r="I6281">
        <f>COUNTIF($H:$H,H6281)</f>
        <v>1378</v>
      </c>
    </row>
    <row r="6282" spans="1:9" x14ac:dyDescent="0.3">
      <c r="A6282" t="s">
        <v>2592</v>
      </c>
      <c r="B6282" t="s">
        <v>556</v>
      </c>
      <c r="C6282">
        <v>1</v>
      </c>
      <c r="D6282" t="s">
        <v>2593</v>
      </c>
      <c r="E6282">
        <v>2</v>
      </c>
      <c r="F6282">
        <v>98</v>
      </c>
      <c r="G6282" t="s">
        <v>11</v>
      </c>
      <c r="H6282" t="s">
        <v>556</v>
      </c>
      <c r="I6282">
        <f>COUNTIF($H:$H,H6282)</f>
        <v>1378</v>
      </c>
    </row>
    <row r="6283" spans="1:9" x14ac:dyDescent="0.3">
      <c r="A6283" t="s">
        <v>2691</v>
      </c>
      <c r="B6283" t="s">
        <v>556</v>
      </c>
      <c r="C6283">
        <v>1</v>
      </c>
      <c r="D6283" t="s">
        <v>2692</v>
      </c>
      <c r="E6283">
        <v>2</v>
      </c>
      <c r="F6283">
        <v>98</v>
      </c>
      <c r="G6283" t="s">
        <v>11</v>
      </c>
      <c r="H6283" t="s">
        <v>556</v>
      </c>
      <c r="I6283">
        <f>COUNTIF($H:$H,H6283)</f>
        <v>1378</v>
      </c>
    </row>
    <row r="6284" spans="1:9" x14ac:dyDescent="0.3">
      <c r="A6284" t="s">
        <v>2712</v>
      </c>
      <c r="B6284" t="s">
        <v>556</v>
      </c>
      <c r="C6284">
        <v>1</v>
      </c>
      <c r="D6284" t="s">
        <v>2713</v>
      </c>
      <c r="E6284">
        <v>2</v>
      </c>
      <c r="F6284">
        <v>98</v>
      </c>
      <c r="G6284" t="s">
        <v>11</v>
      </c>
      <c r="H6284" t="s">
        <v>556</v>
      </c>
      <c r="I6284">
        <f>COUNTIF($H:$H,H6284)</f>
        <v>1378</v>
      </c>
    </row>
    <row r="6285" spans="1:9" x14ac:dyDescent="0.3">
      <c r="A6285" t="s">
        <v>2795</v>
      </c>
      <c r="B6285" t="s">
        <v>556</v>
      </c>
      <c r="C6285">
        <v>1</v>
      </c>
      <c r="D6285" t="s">
        <v>2796</v>
      </c>
      <c r="E6285">
        <v>2</v>
      </c>
      <c r="F6285">
        <v>98</v>
      </c>
      <c r="G6285" t="s">
        <v>11</v>
      </c>
      <c r="H6285" t="s">
        <v>556</v>
      </c>
      <c r="I6285">
        <f>COUNTIF($H:$H,H6285)</f>
        <v>1378</v>
      </c>
    </row>
    <row r="6286" spans="1:9" x14ac:dyDescent="0.3">
      <c r="A6286" t="s">
        <v>2829</v>
      </c>
      <c r="B6286" t="s">
        <v>556</v>
      </c>
      <c r="C6286">
        <v>1</v>
      </c>
      <c r="D6286" t="s">
        <v>2824</v>
      </c>
      <c r="E6286">
        <v>1</v>
      </c>
      <c r="F6286">
        <v>99</v>
      </c>
      <c r="G6286" t="s">
        <v>11</v>
      </c>
      <c r="H6286" t="s">
        <v>556</v>
      </c>
      <c r="I6286">
        <f>COUNTIF($H:$H,H6286)</f>
        <v>1378</v>
      </c>
    </row>
    <row r="6287" spans="1:9" x14ac:dyDescent="0.3">
      <c r="A6287" t="s">
        <v>2863</v>
      </c>
      <c r="B6287" t="s">
        <v>556</v>
      </c>
      <c r="C6287">
        <v>1</v>
      </c>
      <c r="D6287" t="s">
        <v>2864</v>
      </c>
      <c r="E6287">
        <v>1</v>
      </c>
      <c r="F6287">
        <v>99</v>
      </c>
      <c r="G6287" t="s">
        <v>11</v>
      </c>
      <c r="H6287" t="s">
        <v>556</v>
      </c>
      <c r="I6287">
        <f>COUNTIF($H:$H,H6287)</f>
        <v>1378</v>
      </c>
    </row>
    <row r="6288" spans="1:9" x14ac:dyDescent="0.3">
      <c r="A6288" t="s">
        <v>2869</v>
      </c>
      <c r="B6288" t="s">
        <v>556</v>
      </c>
      <c r="C6288">
        <v>1</v>
      </c>
      <c r="D6288" t="s">
        <v>2870</v>
      </c>
      <c r="E6288">
        <v>1</v>
      </c>
      <c r="F6288">
        <v>99</v>
      </c>
      <c r="G6288" t="s">
        <v>11</v>
      </c>
      <c r="H6288" t="s">
        <v>556</v>
      </c>
      <c r="I6288">
        <f>COUNTIF($H:$H,H6288)</f>
        <v>1378</v>
      </c>
    </row>
    <row r="6289" spans="1:9" x14ac:dyDescent="0.3">
      <c r="A6289" t="s">
        <v>2911</v>
      </c>
      <c r="B6289" t="s">
        <v>556</v>
      </c>
      <c r="C6289">
        <v>1</v>
      </c>
      <c r="D6289" t="s">
        <v>2912</v>
      </c>
      <c r="E6289">
        <v>1</v>
      </c>
      <c r="F6289">
        <v>99</v>
      </c>
      <c r="G6289" t="s">
        <v>11</v>
      </c>
      <c r="H6289" t="s">
        <v>556</v>
      </c>
      <c r="I6289">
        <f>COUNTIF($H:$H,H6289)</f>
        <v>1378</v>
      </c>
    </row>
    <row r="6290" spans="1:9" x14ac:dyDescent="0.3">
      <c r="A6290" t="s">
        <v>2946</v>
      </c>
      <c r="B6290" t="s">
        <v>556</v>
      </c>
      <c r="C6290">
        <v>1</v>
      </c>
      <c r="D6290" t="s">
        <v>2947</v>
      </c>
      <c r="E6290">
        <v>1</v>
      </c>
      <c r="F6290">
        <v>99</v>
      </c>
      <c r="G6290" t="s">
        <v>11</v>
      </c>
      <c r="H6290" t="s">
        <v>556</v>
      </c>
      <c r="I6290">
        <f>COUNTIF($H:$H,H6290)</f>
        <v>1378</v>
      </c>
    </row>
    <row r="6291" spans="1:9" x14ac:dyDescent="0.3">
      <c r="A6291" t="s">
        <v>3067</v>
      </c>
      <c r="B6291" t="s">
        <v>556</v>
      </c>
      <c r="C6291">
        <v>1</v>
      </c>
      <c r="D6291" t="s">
        <v>3068</v>
      </c>
      <c r="E6291">
        <v>1</v>
      </c>
      <c r="F6291">
        <v>99</v>
      </c>
      <c r="G6291" t="s">
        <v>11</v>
      </c>
      <c r="H6291" t="s">
        <v>556</v>
      </c>
      <c r="I6291">
        <f>COUNTIF($H:$H,H6291)</f>
        <v>1378</v>
      </c>
    </row>
    <row r="6292" spans="1:9" x14ac:dyDescent="0.3">
      <c r="A6292" t="s">
        <v>3099</v>
      </c>
      <c r="B6292" t="s">
        <v>556</v>
      </c>
      <c r="C6292">
        <v>1</v>
      </c>
      <c r="D6292" t="s">
        <v>3100</v>
      </c>
      <c r="E6292">
        <v>1</v>
      </c>
      <c r="F6292">
        <v>99</v>
      </c>
      <c r="G6292" t="s">
        <v>11</v>
      </c>
      <c r="H6292" t="s">
        <v>556</v>
      </c>
      <c r="I6292">
        <f>COUNTIF($H:$H,H6292)</f>
        <v>1378</v>
      </c>
    </row>
    <row r="6293" spans="1:9" x14ac:dyDescent="0.3">
      <c r="A6293" t="s">
        <v>3109</v>
      </c>
      <c r="B6293" t="s">
        <v>556</v>
      </c>
      <c r="C6293">
        <v>1</v>
      </c>
      <c r="D6293" t="s">
        <v>3110</v>
      </c>
      <c r="E6293">
        <v>1</v>
      </c>
      <c r="F6293">
        <v>99</v>
      </c>
      <c r="G6293" t="s">
        <v>11</v>
      </c>
      <c r="H6293" t="s">
        <v>556</v>
      </c>
      <c r="I6293">
        <f>COUNTIF($H:$H,H6293)</f>
        <v>1378</v>
      </c>
    </row>
    <row r="6294" spans="1:9" x14ac:dyDescent="0.3">
      <c r="A6294" t="s">
        <v>3138</v>
      </c>
      <c r="B6294" t="s">
        <v>556</v>
      </c>
      <c r="C6294">
        <v>1</v>
      </c>
      <c r="D6294" t="s">
        <v>3139</v>
      </c>
      <c r="E6294">
        <v>1</v>
      </c>
      <c r="F6294">
        <v>99</v>
      </c>
      <c r="G6294" t="s">
        <v>11</v>
      </c>
      <c r="H6294" t="s">
        <v>556</v>
      </c>
      <c r="I6294">
        <f>COUNTIF($H:$H,H6294)</f>
        <v>1378</v>
      </c>
    </row>
    <row r="6295" spans="1:9" x14ac:dyDescent="0.3">
      <c r="A6295" t="s">
        <v>3162</v>
      </c>
      <c r="B6295" t="s">
        <v>556</v>
      </c>
      <c r="C6295">
        <v>1</v>
      </c>
      <c r="D6295" t="s">
        <v>3163</v>
      </c>
      <c r="E6295">
        <v>1</v>
      </c>
      <c r="F6295">
        <v>99</v>
      </c>
      <c r="G6295" t="s">
        <v>11</v>
      </c>
      <c r="H6295" t="s">
        <v>556</v>
      </c>
      <c r="I6295">
        <f>COUNTIF($H:$H,H6295)</f>
        <v>1378</v>
      </c>
    </row>
    <row r="6296" spans="1:9" x14ac:dyDescent="0.3">
      <c r="A6296" t="s">
        <v>3170</v>
      </c>
      <c r="B6296" t="s">
        <v>556</v>
      </c>
      <c r="C6296">
        <v>1</v>
      </c>
      <c r="D6296" t="s">
        <v>3171</v>
      </c>
      <c r="E6296">
        <v>1</v>
      </c>
      <c r="F6296">
        <v>99</v>
      </c>
      <c r="G6296" t="s">
        <v>11</v>
      </c>
      <c r="H6296" t="s">
        <v>556</v>
      </c>
      <c r="I6296">
        <f>COUNTIF($H:$H,H6296)</f>
        <v>1378</v>
      </c>
    </row>
    <row r="6297" spans="1:9" x14ac:dyDescent="0.3">
      <c r="A6297" t="s">
        <v>3186</v>
      </c>
      <c r="B6297" t="s">
        <v>556</v>
      </c>
      <c r="C6297">
        <v>1</v>
      </c>
      <c r="D6297" t="s">
        <v>3187</v>
      </c>
      <c r="E6297">
        <v>1</v>
      </c>
      <c r="F6297">
        <v>99</v>
      </c>
      <c r="G6297" t="s">
        <v>11</v>
      </c>
      <c r="H6297" t="s">
        <v>556</v>
      </c>
      <c r="I6297">
        <f>COUNTIF($H:$H,H6297)</f>
        <v>1378</v>
      </c>
    </row>
    <row r="6298" spans="1:9" x14ac:dyDescent="0.3">
      <c r="A6298" t="s">
        <v>3210</v>
      </c>
      <c r="B6298" t="s">
        <v>556</v>
      </c>
      <c r="C6298">
        <v>1</v>
      </c>
      <c r="D6298" t="s">
        <v>3211</v>
      </c>
      <c r="E6298">
        <v>1</v>
      </c>
      <c r="F6298">
        <v>99</v>
      </c>
      <c r="G6298" t="s">
        <v>11</v>
      </c>
      <c r="H6298" t="s">
        <v>556</v>
      </c>
      <c r="I6298">
        <f>COUNTIF($H:$H,H6298)</f>
        <v>1378</v>
      </c>
    </row>
    <row r="6299" spans="1:9" x14ac:dyDescent="0.3">
      <c r="A6299" t="s">
        <v>3218</v>
      </c>
      <c r="B6299" t="s">
        <v>556</v>
      </c>
      <c r="C6299">
        <v>1</v>
      </c>
      <c r="D6299" t="s">
        <v>3219</v>
      </c>
      <c r="E6299">
        <v>1</v>
      </c>
      <c r="F6299">
        <v>99</v>
      </c>
      <c r="G6299" t="s">
        <v>11</v>
      </c>
      <c r="H6299" t="s">
        <v>556</v>
      </c>
      <c r="I6299">
        <f>COUNTIF($H:$H,H6299)</f>
        <v>1378</v>
      </c>
    </row>
    <row r="6300" spans="1:9" x14ac:dyDescent="0.3">
      <c r="A6300" t="s">
        <v>7738</v>
      </c>
      <c r="B6300" t="s">
        <v>7693</v>
      </c>
      <c r="C6300">
        <v>1</v>
      </c>
      <c r="D6300" t="s">
        <v>7739</v>
      </c>
      <c r="E6300">
        <v>2</v>
      </c>
      <c r="F6300">
        <v>98</v>
      </c>
      <c r="G6300" t="s">
        <v>11</v>
      </c>
      <c r="H6300" t="s">
        <v>7693</v>
      </c>
      <c r="I6300">
        <f>COUNTIF($H:$H,H6300)</f>
        <v>1119</v>
      </c>
    </row>
    <row r="6301" spans="1:9" x14ac:dyDescent="0.3">
      <c r="A6301" t="s">
        <v>7868</v>
      </c>
      <c r="B6301" t="s">
        <v>7693</v>
      </c>
      <c r="C6301">
        <v>1</v>
      </c>
      <c r="D6301" t="s">
        <v>7869</v>
      </c>
      <c r="E6301">
        <v>2</v>
      </c>
      <c r="F6301">
        <v>98</v>
      </c>
      <c r="G6301" t="s">
        <v>11</v>
      </c>
      <c r="H6301" t="s">
        <v>7693</v>
      </c>
      <c r="I6301">
        <f>COUNTIF($H:$H,H6301)</f>
        <v>1119</v>
      </c>
    </row>
    <row r="6302" spans="1:9" x14ac:dyDescent="0.3">
      <c r="A6302" t="s">
        <v>7890</v>
      </c>
      <c r="B6302" t="s">
        <v>7693</v>
      </c>
      <c r="C6302">
        <v>1</v>
      </c>
      <c r="D6302" t="s">
        <v>7891</v>
      </c>
      <c r="E6302">
        <v>2</v>
      </c>
      <c r="F6302">
        <v>98</v>
      </c>
      <c r="G6302" t="s">
        <v>11</v>
      </c>
      <c r="H6302" t="s">
        <v>7693</v>
      </c>
      <c r="I6302">
        <f>COUNTIF($H:$H,H6302)</f>
        <v>1119</v>
      </c>
    </row>
    <row r="6303" spans="1:9" x14ac:dyDescent="0.3">
      <c r="A6303" t="s">
        <v>7900</v>
      </c>
      <c r="B6303" t="s">
        <v>7693</v>
      </c>
      <c r="C6303">
        <v>1</v>
      </c>
      <c r="D6303" t="s">
        <v>7901</v>
      </c>
      <c r="E6303">
        <v>2</v>
      </c>
      <c r="F6303">
        <v>98</v>
      </c>
      <c r="G6303" t="s">
        <v>11</v>
      </c>
      <c r="H6303" t="s">
        <v>7693</v>
      </c>
      <c r="I6303">
        <f>COUNTIF($H:$H,H6303)</f>
        <v>1119</v>
      </c>
    </row>
    <row r="6304" spans="1:9" x14ac:dyDescent="0.3">
      <c r="A6304" t="s">
        <v>7942</v>
      </c>
      <c r="B6304" t="s">
        <v>7693</v>
      </c>
      <c r="C6304">
        <v>1</v>
      </c>
      <c r="D6304" t="s">
        <v>7943</v>
      </c>
      <c r="E6304">
        <v>2</v>
      </c>
      <c r="F6304">
        <v>98</v>
      </c>
      <c r="G6304" t="s">
        <v>11</v>
      </c>
      <c r="H6304" t="s">
        <v>7693</v>
      </c>
      <c r="I6304">
        <f>COUNTIF($H:$H,H6304)</f>
        <v>1119</v>
      </c>
    </row>
    <row r="6305" spans="1:9" x14ac:dyDescent="0.3">
      <c r="A6305" t="s">
        <v>7948</v>
      </c>
      <c r="B6305" t="s">
        <v>7693</v>
      </c>
      <c r="C6305">
        <v>1</v>
      </c>
      <c r="D6305" t="s">
        <v>7949</v>
      </c>
      <c r="E6305">
        <v>2</v>
      </c>
      <c r="F6305">
        <v>98</v>
      </c>
      <c r="G6305" t="s">
        <v>11</v>
      </c>
      <c r="H6305" t="s">
        <v>7693</v>
      </c>
      <c r="I6305">
        <f>COUNTIF($H:$H,H6305)</f>
        <v>1119</v>
      </c>
    </row>
    <row r="6306" spans="1:9" x14ac:dyDescent="0.3">
      <c r="A6306" t="s">
        <v>7960</v>
      </c>
      <c r="B6306" t="s">
        <v>7693</v>
      </c>
      <c r="C6306">
        <v>1</v>
      </c>
      <c r="D6306" t="s">
        <v>7961</v>
      </c>
      <c r="E6306">
        <v>2</v>
      </c>
      <c r="F6306">
        <v>98</v>
      </c>
      <c r="G6306" t="s">
        <v>11</v>
      </c>
      <c r="H6306" t="s">
        <v>7693</v>
      </c>
      <c r="I6306">
        <f>COUNTIF($H:$H,H6306)</f>
        <v>1119</v>
      </c>
    </row>
    <row r="6307" spans="1:9" x14ac:dyDescent="0.3">
      <c r="A6307" t="s">
        <v>7992</v>
      </c>
      <c r="B6307" t="s">
        <v>7693</v>
      </c>
      <c r="C6307">
        <v>1</v>
      </c>
      <c r="D6307" t="s">
        <v>7993</v>
      </c>
      <c r="E6307">
        <v>2</v>
      </c>
      <c r="F6307">
        <v>98</v>
      </c>
      <c r="G6307" t="s">
        <v>11</v>
      </c>
      <c r="H6307" t="s">
        <v>7693</v>
      </c>
      <c r="I6307">
        <f>COUNTIF($H:$H,H6307)</f>
        <v>1119</v>
      </c>
    </row>
    <row r="6308" spans="1:9" x14ac:dyDescent="0.3">
      <c r="A6308" t="s">
        <v>8006</v>
      </c>
      <c r="B6308" t="s">
        <v>7693</v>
      </c>
      <c r="C6308">
        <v>1</v>
      </c>
      <c r="D6308" t="s">
        <v>8007</v>
      </c>
      <c r="E6308">
        <v>2</v>
      </c>
      <c r="F6308">
        <v>98</v>
      </c>
      <c r="G6308" t="s">
        <v>11</v>
      </c>
      <c r="H6308" t="s">
        <v>7693</v>
      </c>
      <c r="I6308">
        <f>COUNTIF($H:$H,H6308)</f>
        <v>1119</v>
      </c>
    </row>
    <row r="6309" spans="1:9" x14ac:dyDescent="0.3">
      <c r="A6309" t="s">
        <v>8010</v>
      </c>
      <c r="B6309" t="s">
        <v>7693</v>
      </c>
      <c r="C6309">
        <v>1</v>
      </c>
      <c r="D6309" t="s">
        <v>8011</v>
      </c>
      <c r="E6309">
        <v>2</v>
      </c>
      <c r="F6309">
        <v>98</v>
      </c>
      <c r="G6309" t="s">
        <v>11</v>
      </c>
      <c r="H6309" t="s">
        <v>7693</v>
      </c>
      <c r="I6309">
        <f>COUNTIF($H:$H,H6309)</f>
        <v>1119</v>
      </c>
    </row>
    <row r="6310" spans="1:9" x14ac:dyDescent="0.3">
      <c r="A6310" t="s">
        <v>8014</v>
      </c>
      <c r="B6310" t="s">
        <v>7693</v>
      </c>
      <c r="C6310">
        <v>1</v>
      </c>
      <c r="D6310" t="s">
        <v>8015</v>
      </c>
      <c r="E6310">
        <v>2</v>
      </c>
      <c r="F6310">
        <v>98</v>
      </c>
      <c r="G6310" t="s">
        <v>11</v>
      </c>
      <c r="H6310" t="s">
        <v>7693</v>
      </c>
      <c r="I6310">
        <f>COUNTIF($H:$H,H6310)</f>
        <v>1119</v>
      </c>
    </row>
    <row r="6311" spans="1:9" x14ac:dyDescent="0.3">
      <c r="A6311" t="s">
        <v>8016</v>
      </c>
      <c r="B6311" t="s">
        <v>7693</v>
      </c>
      <c r="C6311">
        <v>1</v>
      </c>
      <c r="D6311" t="s">
        <v>8017</v>
      </c>
      <c r="E6311">
        <v>2</v>
      </c>
      <c r="F6311">
        <v>98</v>
      </c>
      <c r="G6311" t="s">
        <v>11</v>
      </c>
      <c r="H6311" t="s">
        <v>7693</v>
      </c>
      <c r="I6311">
        <f>COUNTIF($H:$H,H6311)</f>
        <v>1119</v>
      </c>
    </row>
    <row r="6312" spans="1:9" x14ac:dyDescent="0.3">
      <c r="A6312" t="s">
        <v>8020</v>
      </c>
      <c r="B6312" t="s">
        <v>7693</v>
      </c>
      <c r="C6312">
        <v>1</v>
      </c>
      <c r="D6312" t="s">
        <v>8021</v>
      </c>
      <c r="E6312">
        <v>2</v>
      </c>
      <c r="F6312">
        <v>98</v>
      </c>
      <c r="G6312" t="s">
        <v>11</v>
      </c>
      <c r="H6312" t="s">
        <v>7693</v>
      </c>
      <c r="I6312">
        <f>COUNTIF($H:$H,H6312)</f>
        <v>1119</v>
      </c>
    </row>
    <row r="6313" spans="1:9" x14ac:dyDescent="0.3">
      <c r="A6313" t="s">
        <v>8028</v>
      </c>
      <c r="B6313" t="s">
        <v>7693</v>
      </c>
      <c r="C6313">
        <v>1</v>
      </c>
      <c r="D6313" t="s">
        <v>8029</v>
      </c>
      <c r="E6313">
        <v>2</v>
      </c>
      <c r="F6313">
        <v>98</v>
      </c>
      <c r="G6313" t="s">
        <v>11</v>
      </c>
      <c r="H6313" t="s">
        <v>7693</v>
      </c>
      <c r="I6313">
        <f>COUNTIF($H:$H,H6313)</f>
        <v>1119</v>
      </c>
    </row>
    <row r="6314" spans="1:9" x14ac:dyDescent="0.3">
      <c r="A6314" t="s">
        <v>8030</v>
      </c>
      <c r="B6314" t="s">
        <v>7693</v>
      </c>
      <c r="C6314">
        <v>1</v>
      </c>
      <c r="D6314" t="s">
        <v>8031</v>
      </c>
      <c r="E6314">
        <v>2</v>
      </c>
      <c r="F6314">
        <v>98</v>
      </c>
      <c r="G6314" t="s">
        <v>11</v>
      </c>
      <c r="H6314" t="s">
        <v>7693</v>
      </c>
      <c r="I6314">
        <f>COUNTIF($H:$H,H6314)</f>
        <v>1119</v>
      </c>
    </row>
    <row r="6315" spans="1:9" x14ac:dyDescent="0.3">
      <c r="A6315" t="s">
        <v>8084</v>
      </c>
      <c r="B6315" t="s">
        <v>7693</v>
      </c>
      <c r="C6315">
        <v>1</v>
      </c>
      <c r="D6315" t="s">
        <v>8085</v>
      </c>
      <c r="E6315">
        <v>2</v>
      </c>
      <c r="F6315">
        <v>98</v>
      </c>
      <c r="G6315" t="s">
        <v>11</v>
      </c>
      <c r="H6315" t="s">
        <v>7693</v>
      </c>
      <c r="I6315">
        <f>COUNTIF($H:$H,H6315)</f>
        <v>1119</v>
      </c>
    </row>
    <row r="6316" spans="1:9" x14ac:dyDescent="0.3">
      <c r="A6316" t="s">
        <v>8090</v>
      </c>
      <c r="B6316" t="s">
        <v>7693</v>
      </c>
      <c r="C6316">
        <v>1</v>
      </c>
      <c r="D6316" t="s">
        <v>8091</v>
      </c>
      <c r="E6316">
        <v>2</v>
      </c>
      <c r="F6316">
        <v>98</v>
      </c>
      <c r="G6316" t="s">
        <v>11</v>
      </c>
      <c r="H6316" t="s">
        <v>7693</v>
      </c>
      <c r="I6316">
        <f>COUNTIF($H:$H,H6316)</f>
        <v>1119</v>
      </c>
    </row>
    <row r="6317" spans="1:9" x14ac:dyDescent="0.3">
      <c r="A6317" t="s">
        <v>8100</v>
      </c>
      <c r="B6317" t="s">
        <v>7693</v>
      </c>
      <c r="C6317">
        <v>1</v>
      </c>
      <c r="D6317" t="s">
        <v>8101</v>
      </c>
      <c r="E6317">
        <v>2</v>
      </c>
      <c r="F6317">
        <v>98</v>
      </c>
      <c r="G6317" t="s">
        <v>11</v>
      </c>
      <c r="H6317" t="s">
        <v>7693</v>
      </c>
      <c r="I6317">
        <f>COUNTIF($H:$H,H6317)</f>
        <v>1119</v>
      </c>
    </row>
    <row r="6318" spans="1:9" x14ac:dyDescent="0.3">
      <c r="A6318" t="s">
        <v>8127</v>
      </c>
      <c r="B6318" t="s">
        <v>7693</v>
      </c>
      <c r="C6318">
        <v>1</v>
      </c>
      <c r="D6318" t="s">
        <v>8128</v>
      </c>
      <c r="E6318">
        <v>2</v>
      </c>
      <c r="F6318">
        <v>98</v>
      </c>
      <c r="G6318" t="s">
        <v>11</v>
      </c>
      <c r="H6318" t="s">
        <v>7693</v>
      </c>
      <c r="I6318">
        <f>COUNTIF($H:$H,H6318)</f>
        <v>1119</v>
      </c>
    </row>
    <row r="6319" spans="1:9" x14ac:dyDescent="0.3">
      <c r="A6319" t="s">
        <v>8129</v>
      </c>
      <c r="B6319" t="s">
        <v>7693</v>
      </c>
      <c r="C6319">
        <v>1</v>
      </c>
      <c r="D6319" t="s">
        <v>8130</v>
      </c>
      <c r="E6319">
        <v>2</v>
      </c>
      <c r="F6319">
        <v>98</v>
      </c>
      <c r="G6319" t="s">
        <v>11</v>
      </c>
      <c r="H6319" t="s">
        <v>7693</v>
      </c>
      <c r="I6319">
        <f>COUNTIF($H:$H,H6319)</f>
        <v>1119</v>
      </c>
    </row>
    <row r="6320" spans="1:9" x14ac:dyDescent="0.3">
      <c r="A6320" t="s">
        <v>8144</v>
      </c>
      <c r="B6320" t="s">
        <v>7693</v>
      </c>
      <c r="C6320">
        <v>1</v>
      </c>
      <c r="D6320" t="s">
        <v>8145</v>
      </c>
      <c r="E6320">
        <v>2</v>
      </c>
      <c r="F6320">
        <v>98</v>
      </c>
      <c r="G6320" t="s">
        <v>11</v>
      </c>
      <c r="H6320" t="s">
        <v>7693</v>
      </c>
      <c r="I6320">
        <f>COUNTIF($H:$H,H6320)</f>
        <v>1119</v>
      </c>
    </row>
    <row r="6321" spans="1:9" x14ac:dyDescent="0.3">
      <c r="A6321" t="s">
        <v>8146</v>
      </c>
      <c r="B6321" t="s">
        <v>7693</v>
      </c>
      <c r="C6321">
        <v>1</v>
      </c>
      <c r="D6321" t="s">
        <v>8147</v>
      </c>
      <c r="E6321">
        <v>2</v>
      </c>
      <c r="F6321">
        <v>98</v>
      </c>
      <c r="G6321" t="s">
        <v>11</v>
      </c>
      <c r="H6321" t="s">
        <v>7693</v>
      </c>
      <c r="I6321">
        <f>COUNTIF($H:$H,H6321)</f>
        <v>1119</v>
      </c>
    </row>
    <row r="6322" spans="1:9" x14ac:dyDescent="0.3">
      <c r="A6322" t="s">
        <v>8162</v>
      </c>
      <c r="B6322" t="s">
        <v>7693</v>
      </c>
      <c r="C6322">
        <v>1</v>
      </c>
      <c r="D6322" t="s">
        <v>8163</v>
      </c>
      <c r="E6322">
        <v>2</v>
      </c>
      <c r="F6322">
        <v>98</v>
      </c>
      <c r="G6322" t="s">
        <v>11</v>
      </c>
      <c r="H6322" t="s">
        <v>7693</v>
      </c>
      <c r="I6322">
        <f>COUNTIF($H:$H,H6322)</f>
        <v>1119</v>
      </c>
    </row>
    <row r="6323" spans="1:9" x14ac:dyDescent="0.3">
      <c r="A6323" t="s">
        <v>8210</v>
      </c>
      <c r="B6323" t="s">
        <v>7693</v>
      </c>
      <c r="C6323">
        <v>1</v>
      </c>
      <c r="D6323" t="s">
        <v>8211</v>
      </c>
      <c r="E6323">
        <v>2</v>
      </c>
      <c r="F6323">
        <v>98</v>
      </c>
      <c r="G6323" t="s">
        <v>11</v>
      </c>
      <c r="H6323" t="s">
        <v>7693</v>
      </c>
      <c r="I6323">
        <f>COUNTIF($H:$H,H6323)</f>
        <v>1119</v>
      </c>
    </row>
    <row r="6324" spans="1:9" x14ac:dyDescent="0.3">
      <c r="A6324" t="s">
        <v>8212</v>
      </c>
      <c r="B6324" t="s">
        <v>7693</v>
      </c>
      <c r="C6324">
        <v>1</v>
      </c>
      <c r="D6324" t="s">
        <v>8213</v>
      </c>
      <c r="E6324">
        <v>2</v>
      </c>
      <c r="F6324">
        <v>98</v>
      </c>
      <c r="G6324" t="s">
        <v>11</v>
      </c>
      <c r="H6324" t="s">
        <v>7693</v>
      </c>
      <c r="I6324">
        <f>COUNTIF($H:$H,H6324)</f>
        <v>1119</v>
      </c>
    </row>
    <row r="6325" spans="1:9" x14ac:dyDescent="0.3">
      <c r="A6325" t="s">
        <v>8214</v>
      </c>
      <c r="B6325" t="s">
        <v>7693</v>
      </c>
      <c r="C6325">
        <v>1</v>
      </c>
      <c r="D6325" t="s">
        <v>8215</v>
      </c>
      <c r="E6325">
        <v>2</v>
      </c>
      <c r="F6325">
        <v>98</v>
      </c>
      <c r="G6325" t="s">
        <v>11</v>
      </c>
      <c r="H6325" t="s">
        <v>7693</v>
      </c>
      <c r="I6325">
        <f>COUNTIF($H:$H,H6325)</f>
        <v>1119</v>
      </c>
    </row>
    <row r="6326" spans="1:9" x14ac:dyDescent="0.3">
      <c r="A6326" t="s">
        <v>8220</v>
      </c>
      <c r="B6326" t="s">
        <v>7693</v>
      </c>
      <c r="C6326">
        <v>1</v>
      </c>
      <c r="D6326" t="s">
        <v>8221</v>
      </c>
      <c r="E6326">
        <v>2</v>
      </c>
      <c r="F6326">
        <v>98</v>
      </c>
      <c r="G6326" t="s">
        <v>11</v>
      </c>
      <c r="H6326" t="s">
        <v>7693</v>
      </c>
      <c r="I6326">
        <f>COUNTIF($H:$H,H6326)</f>
        <v>1119</v>
      </c>
    </row>
    <row r="6327" spans="1:9" x14ac:dyDescent="0.3">
      <c r="A6327" t="s">
        <v>8224</v>
      </c>
      <c r="B6327" t="s">
        <v>7693</v>
      </c>
      <c r="C6327">
        <v>1</v>
      </c>
      <c r="D6327" t="s">
        <v>8225</v>
      </c>
      <c r="E6327">
        <v>2</v>
      </c>
      <c r="F6327">
        <v>98</v>
      </c>
      <c r="G6327" t="s">
        <v>11</v>
      </c>
      <c r="H6327" t="s">
        <v>7693</v>
      </c>
      <c r="I6327">
        <f>COUNTIF($H:$H,H6327)</f>
        <v>1119</v>
      </c>
    </row>
    <row r="6328" spans="1:9" x14ac:dyDescent="0.3">
      <c r="A6328" t="s">
        <v>8271</v>
      </c>
      <c r="B6328" t="s">
        <v>7693</v>
      </c>
      <c r="C6328">
        <v>1</v>
      </c>
      <c r="D6328" t="s">
        <v>8272</v>
      </c>
      <c r="E6328">
        <v>2</v>
      </c>
      <c r="F6328">
        <v>98</v>
      </c>
      <c r="G6328" t="s">
        <v>11</v>
      </c>
      <c r="H6328" t="s">
        <v>7693</v>
      </c>
      <c r="I6328">
        <f>COUNTIF($H:$H,H6328)</f>
        <v>1119</v>
      </c>
    </row>
    <row r="6329" spans="1:9" x14ac:dyDescent="0.3">
      <c r="A6329" t="s">
        <v>8279</v>
      </c>
      <c r="B6329" t="s">
        <v>7693</v>
      </c>
      <c r="C6329">
        <v>1</v>
      </c>
      <c r="D6329" t="s">
        <v>8280</v>
      </c>
      <c r="E6329">
        <v>2</v>
      </c>
      <c r="F6329">
        <v>98</v>
      </c>
      <c r="G6329" t="s">
        <v>11</v>
      </c>
      <c r="H6329" t="s">
        <v>7693</v>
      </c>
      <c r="I6329">
        <f>COUNTIF($H:$H,H6329)</f>
        <v>1119</v>
      </c>
    </row>
    <row r="6330" spans="1:9" x14ac:dyDescent="0.3">
      <c r="A6330" t="s">
        <v>8299</v>
      </c>
      <c r="B6330" t="s">
        <v>7693</v>
      </c>
      <c r="C6330">
        <v>1</v>
      </c>
      <c r="D6330" t="s">
        <v>8300</v>
      </c>
      <c r="E6330">
        <v>2</v>
      </c>
      <c r="F6330">
        <v>98</v>
      </c>
      <c r="G6330" t="s">
        <v>11</v>
      </c>
      <c r="H6330" t="s">
        <v>7693</v>
      </c>
      <c r="I6330">
        <f>COUNTIF($H:$H,H6330)</f>
        <v>1119</v>
      </c>
    </row>
    <row r="6331" spans="1:9" x14ac:dyDescent="0.3">
      <c r="A6331" t="s">
        <v>8333</v>
      </c>
      <c r="B6331" t="s">
        <v>7693</v>
      </c>
      <c r="C6331">
        <v>1</v>
      </c>
      <c r="D6331" t="s">
        <v>8334</v>
      </c>
      <c r="E6331">
        <v>2</v>
      </c>
      <c r="F6331">
        <v>98</v>
      </c>
      <c r="G6331" t="s">
        <v>11</v>
      </c>
      <c r="H6331" t="s">
        <v>7693</v>
      </c>
      <c r="I6331">
        <f>COUNTIF($H:$H,H6331)</f>
        <v>1119</v>
      </c>
    </row>
    <row r="6332" spans="1:9" x14ac:dyDescent="0.3">
      <c r="A6332" t="s">
        <v>8371</v>
      </c>
      <c r="B6332" t="s">
        <v>7693</v>
      </c>
      <c r="C6332">
        <v>1</v>
      </c>
      <c r="D6332" t="s">
        <v>8372</v>
      </c>
      <c r="E6332">
        <v>2</v>
      </c>
      <c r="F6332">
        <v>98</v>
      </c>
      <c r="G6332" t="s">
        <v>11</v>
      </c>
      <c r="H6332" t="s">
        <v>7693</v>
      </c>
      <c r="I6332">
        <f>COUNTIF($H:$H,H6332)</f>
        <v>1119</v>
      </c>
    </row>
    <row r="6333" spans="1:9" x14ac:dyDescent="0.3">
      <c r="A6333" t="s">
        <v>8418</v>
      </c>
      <c r="B6333" t="s">
        <v>7693</v>
      </c>
      <c r="C6333">
        <v>1</v>
      </c>
      <c r="D6333" t="s">
        <v>8419</v>
      </c>
      <c r="E6333">
        <v>2</v>
      </c>
      <c r="F6333">
        <v>98</v>
      </c>
      <c r="G6333" t="s">
        <v>11</v>
      </c>
      <c r="H6333" t="s">
        <v>7693</v>
      </c>
      <c r="I6333">
        <f>COUNTIF($H:$H,H6333)</f>
        <v>1119</v>
      </c>
    </row>
    <row r="6334" spans="1:9" x14ac:dyDescent="0.3">
      <c r="A6334" t="s">
        <v>8432</v>
      </c>
      <c r="B6334" t="s">
        <v>7693</v>
      </c>
      <c r="C6334">
        <v>1</v>
      </c>
      <c r="D6334" t="s">
        <v>8433</v>
      </c>
      <c r="E6334">
        <v>2</v>
      </c>
      <c r="F6334">
        <v>98</v>
      </c>
      <c r="G6334" t="s">
        <v>11</v>
      </c>
      <c r="H6334" t="s">
        <v>7693</v>
      </c>
      <c r="I6334">
        <f>COUNTIF($H:$H,H6334)</f>
        <v>1119</v>
      </c>
    </row>
    <row r="6335" spans="1:9" x14ac:dyDescent="0.3">
      <c r="A6335" t="s">
        <v>8444</v>
      </c>
      <c r="B6335" t="s">
        <v>7693</v>
      </c>
      <c r="C6335">
        <v>1</v>
      </c>
      <c r="D6335" t="s">
        <v>8445</v>
      </c>
      <c r="E6335">
        <v>2</v>
      </c>
      <c r="F6335">
        <v>98</v>
      </c>
      <c r="G6335" t="s">
        <v>11</v>
      </c>
      <c r="H6335" t="s">
        <v>7693</v>
      </c>
      <c r="I6335">
        <f>COUNTIF($H:$H,H6335)</f>
        <v>1119</v>
      </c>
    </row>
    <row r="6336" spans="1:9" x14ac:dyDescent="0.3">
      <c r="A6336" t="s">
        <v>8652</v>
      </c>
      <c r="B6336" t="s">
        <v>7693</v>
      </c>
      <c r="C6336">
        <v>1</v>
      </c>
      <c r="D6336" t="s">
        <v>8653</v>
      </c>
      <c r="E6336">
        <v>2</v>
      </c>
      <c r="F6336">
        <v>98</v>
      </c>
      <c r="G6336" t="s">
        <v>11</v>
      </c>
      <c r="H6336" t="s">
        <v>7693</v>
      </c>
      <c r="I6336">
        <f>COUNTIF($H:$H,H6336)</f>
        <v>1119</v>
      </c>
    </row>
    <row r="6337" spans="1:9" x14ac:dyDescent="0.3">
      <c r="A6337" t="s">
        <v>8712</v>
      </c>
      <c r="B6337" t="s">
        <v>7693</v>
      </c>
      <c r="C6337">
        <v>1</v>
      </c>
      <c r="D6337" t="s">
        <v>8713</v>
      </c>
      <c r="E6337">
        <v>2</v>
      </c>
      <c r="F6337">
        <v>98</v>
      </c>
      <c r="G6337" t="s">
        <v>11</v>
      </c>
      <c r="H6337" t="s">
        <v>7693</v>
      </c>
      <c r="I6337">
        <f>COUNTIF($H:$H,H6337)</f>
        <v>1119</v>
      </c>
    </row>
    <row r="6338" spans="1:9" x14ac:dyDescent="0.3">
      <c r="A6338" t="s">
        <v>8818</v>
      </c>
      <c r="B6338" t="s">
        <v>7693</v>
      </c>
      <c r="C6338">
        <v>1</v>
      </c>
      <c r="D6338" t="s">
        <v>8819</v>
      </c>
      <c r="E6338">
        <v>1</v>
      </c>
      <c r="F6338">
        <v>99</v>
      </c>
      <c r="G6338" t="s">
        <v>11</v>
      </c>
      <c r="H6338" t="s">
        <v>7693</v>
      </c>
      <c r="I6338">
        <f>COUNTIF($H:$H,H6338)</f>
        <v>1119</v>
      </c>
    </row>
    <row r="6339" spans="1:9" x14ac:dyDescent="0.3">
      <c r="A6339" t="s">
        <v>8822</v>
      </c>
      <c r="B6339" t="s">
        <v>7693</v>
      </c>
      <c r="C6339">
        <v>1</v>
      </c>
      <c r="D6339" t="s">
        <v>8823</v>
      </c>
      <c r="E6339">
        <v>1</v>
      </c>
      <c r="F6339">
        <v>99</v>
      </c>
      <c r="G6339" t="s">
        <v>11</v>
      </c>
      <c r="H6339" t="s">
        <v>7693</v>
      </c>
      <c r="I6339">
        <f>COUNTIF($H:$H,H6339)</f>
        <v>1119</v>
      </c>
    </row>
    <row r="6340" spans="1:9" x14ac:dyDescent="0.3">
      <c r="A6340" t="s">
        <v>8836</v>
      </c>
      <c r="B6340" t="s">
        <v>7693</v>
      </c>
      <c r="C6340">
        <v>1</v>
      </c>
      <c r="D6340" t="s">
        <v>8837</v>
      </c>
      <c r="E6340">
        <v>2</v>
      </c>
      <c r="F6340">
        <v>98</v>
      </c>
      <c r="G6340" t="s">
        <v>11</v>
      </c>
      <c r="H6340" t="s">
        <v>7693</v>
      </c>
      <c r="I6340">
        <f>COUNTIF($H:$H,H6340)</f>
        <v>1119</v>
      </c>
    </row>
    <row r="6341" spans="1:9" x14ac:dyDescent="0.3">
      <c r="A6341" t="s">
        <v>8840</v>
      </c>
      <c r="B6341" t="s">
        <v>7693</v>
      </c>
      <c r="C6341">
        <v>1</v>
      </c>
      <c r="D6341" t="s">
        <v>8841</v>
      </c>
      <c r="E6341">
        <v>2</v>
      </c>
      <c r="F6341">
        <v>98</v>
      </c>
      <c r="G6341" t="s">
        <v>11</v>
      </c>
      <c r="H6341" t="s">
        <v>7693</v>
      </c>
      <c r="I6341">
        <f>COUNTIF($H:$H,H6341)</f>
        <v>1119</v>
      </c>
    </row>
    <row r="6342" spans="1:9" x14ac:dyDescent="0.3">
      <c r="A6342" t="s">
        <v>8882</v>
      </c>
      <c r="B6342" t="s">
        <v>7693</v>
      </c>
      <c r="C6342">
        <v>1</v>
      </c>
      <c r="D6342" t="s">
        <v>8883</v>
      </c>
      <c r="E6342">
        <v>2</v>
      </c>
      <c r="F6342">
        <v>98</v>
      </c>
      <c r="G6342" t="s">
        <v>11</v>
      </c>
      <c r="H6342" t="s">
        <v>7693</v>
      </c>
      <c r="I6342">
        <f>COUNTIF($H:$H,H6342)</f>
        <v>1119</v>
      </c>
    </row>
    <row r="6343" spans="1:9" x14ac:dyDescent="0.3">
      <c r="A6343" t="s">
        <v>8884</v>
      </c>
      <c r="B6343" t="s">
        <v>7693</v>
      </c>
      <c r="C6343">
        <v>1</v>
      </c>
      <c r="D6343" t="s">
        <v>8885</v>
      </c>
      <c r="E6343">
        <v>2</v>
      </c>
      <c r="F6343">
        <v>98</v>
      </c>
      <c r="G6343" t="s">
        <v>11</v>
      </c>
      <c r="H6343" t="s">
        <v>7693</v>
      </c>
      <c r="I6343">
        <f>COUNTIF($H:$H,H6343)</f>
        <v>1119</v>
      </c>
    </row>
    <row r="6344" spans="1:9" x14ac:dyDescent="0.3">
      <c r="A6344" t="s">
        <v>8972</v>
      </c>
      <c r="B6344" t="s">
        <v>7693</v>
      </c>
      <c r="C6344">
        <v>1</v>
      </c>
      <c r="D6344" t="s">
        <v>8973</v>
      </c>
      <c r="E6344">
        <v>2</v>
      </c>
      <c r="F6344">
        <v>98</v>
      </c>
      <c r="G6344" t="s">
        <v>11</v>
      </c>
      <c r="H6344" t="s">
        <v>7693</v>
      </c>
      <c r="I6344">
        <f>COUNTIF($H:$H,H6344)</f>
        <v>1119</v>
      </c>
    </row>
    <row r="6345" spans="1:9" x14ac:dyDescent="0.3">
      <c r="A6345" t="s">
        <v>8984</v>
      </c>
      <c r="B6345" t="s">
        <v>7693</v>
      </c>
      <c r="C6345">
        <v>1</v>
      </c>
      <c r="D6345" t="s">
        <v>8985</v>
      </c>
      <c r="E6345">
        <v>2</v>
      </c>
      <c r="F6345">
        <v>98</v>
      </c>
      <c r="G6345" t="s">
        <v>11</v>
      </c>
      <c r="H6345" t="s">
        <v>7693</v>
      </c>
      <c r="I6345">
        <f>COUNTIF($H:$H,H6345)</f>
        <v>1119</v>
      </c>
    </row>
    <row r="6346" spans="1:9" x14ac:dyDescent="0.3">
      <c r="A6346" t="s">
        <v>9080</v>
      </c>
      <c r="B6346" t="s">
        <v>7693</v>
      </c>
      <c r="C6346">
        <v>1</v>
      </c>
      <c r="D6346" t="s">
        <v>9079</v>
      </c>
      <c r="E6346">
        <v>2</v>
      </c>
      <c r="F6346">
        <v>98</v>
      </c>
      <c r="G6346" t="s">
        <v>11</v>
      </c>
      <c r="H6346" t="s">
        <v>7693</v>
      </c>
      <c r="I6346">
        <f>COUNTIF($H:$H,H6346)</f>
        <v>1119</v>
      </c>
    </row>
    <row r="6347" spans="1:9" x14ac:dyDescent="0.3">
      <c r="A6347" t="s">
        <v>9252</v>
      </c>
      <c r="B6347" t="s">
        <v>7693</v>
      </c>
      <c r="C6347">
        <v>1</v>
      </c>
      <c r="D6347" t="s">
        <v>9253</v>
      </c>
      <c r="E6347">
        <v>2</v>
      </c>
      <c r="F6347">
        <v>98</v>
      </c>
      <c r="G6347" t="s">
        <v>11</v>
      </c>
      <c r="H6347" t="s">
        <v>7693</v>
      </c>
      <c r="I6347">
        <f>COUNTIF($H:$H,H6347)</f>
        <v>1119</v>
      </c>
    </row>
    <row r="6348" spans="1:9" x14ac:dyDescent="0.3">
      <c r="A6348" t="s">
        <v>9294</v>
      </c>
      <c r="B6348" t="s">
        <v>7693</v>
      </c>
      <c r="C6348">
        <v>1</v>
      </c>
      <c r="D6348" t="s">
        <v>9295</v>
      </c>
      <c r="E6348">
        <v>2</v>
      </c>
      <c r="F6348">
        <v>98</v>
      </c>
      <c r="G6348" t="s">
        <v>11</v>
      </c>
      <c r="H6348" t="s">
        <v>7693</v>
      </c>
      <c r="I6348">
        <f>COUNTIF($H:$H,H6348)</f>
        <v>1119</v>
      </c>
    </row>
    <row r="6349" spans="1:9" x14ac:dyDescent="0.3">
      <c r="A6349" t="s">
        <v>9334</v>
      </c>
      <c r="B6349" t="s">
        <v>7693</v>
      </c>
      <c r="C6349">
        <v>1</v>
      </c>
      <c r="D6349" t="s">
        <v>9335</v>
      </c>
      <c r="E6349">
        <v>2</v>
      </c>
      <c r="F6349">
        <v>98</v>
      </c>
      <c r="G6349" t="s">
        <v>11</v>
      </c>
      <c r="H6349" t="s">
        <v>7693</v>
      </c>
      <c r="I6349">
        <f>COUNTIF($H:$H,H6349)</f>
        <v>1119</v>
      </c>
    </row>
    <row r="6350" spans="1:9" x14ac:dyDescent="0.3">
      <c r="A6350" t="s">
        <v>9342</v>
      </c>
      <c r="B6350" t="s">
        <v>7693</v>
      </c>
      <c r="C6350">
        <v>1</v>
      </c>
      <c r="D6350" t="s">
        <v>9343</v>
      </c>
      <c r="E6350">
        <v>2</v>
      </c>
      <c r="F6350">
        <v>98</v>
      </c>
      <c r="G6350" t="s">
        <v>11</v>
      </c>
      <c r="H6350" t="s">
        <v>7693</v>
      </c>
      <c r="I6350">
        <f>COUNTIF($H:$H,H6350)</f>
        <v>1119</v>
      </c>
    </row>
    <row r="6351" spans="1:9" x14ac:dyDescent="0.3">
      <c r="A6351" t="s">
        <v>9394</v>
      </c>
      <c r="B6351" t="s">
        <v>7693</v>
      </c>
      <c r="C6351">
        <v>1</v>
      </c>
      <c r="D6351" t="s">
        <v>9395</v>
      </c>
      <c r="E6351">
        <v>2</v>
      </c>
      <c r="F6351">
        <v>98</v>
      </c>
      <c r="G6351" t="s">
        <v>11</v>
      </c>
      <c r="H6351" t="s">
        <v>7693</v>
      </c>
      <c r="I6351">
        <f>COUNTIF($H:$H,H6351)</f>
        <v>1119</v>
      </c>
    </row>
    <row r="6352" spans="1:9" x14ac:dyDescent="0.3">
      <c r="A6352" t="s">
        <v>9398</v>
      </c>
      <c r="B6352" t="s">
        <v>7693</v>
      </c>
      <c r="C6352">
        <v>1</v>
      </c>
      <c r="D6352" t="s">
        <v>9399</v>
      </c>
      <c r="E6352">
        <v>2</v>
      </c>
      <c r="F6352">
        <v>98</v>
      </c>
      <c r="G6352" t="s">
        <v>11</v>
      </c>
      <c r="H6352" t="s">
        <v>7693</v>
      </c>
      <c r="I6352">
        <f>COUNTIF($H:$H,H6352)</f>
        <v>1119</v>
      </c>
    </row>
    <row r="6353" spans="1:9" x14ac:dyDescent="0.3">
      <c r="A6353" t="s">
        <v>9458</v>
      </c>
      <c r="B6353" t="s">
        <v>7693</v>
      </c>
      <c r="C6353">
        <v>1</v>
      </c>
      <c r="D6353" t="s">
        <v>9459</v>
      </c>
      <c r="E6353">
        <v>2</v>
      </c>
      <c r="F6353">
        <v>98</v>
      </c>
      <c r="G6353" t="s">
        <v>11</v>
      </c>
      <c r="H6353" t="s">
        <v>7693</v>
      </c>
      <c r="I6353">
        <f>COUNTIF($H:$H,H6353)</f>
        <v>1119</v>
      </c>
    </row>
    <row r="6354" spans="1:9" x14ac:dyDescent="0.3">
      <c r="A6354" t="s">
        <v>9521</v>
      </c>
      <c r="B6354" t="s">
        <v>7693</v>
      </c>
      <c r="C6354">
        <v>1</v>
      </c>
      <c r="D6354" t="s">
        <v>9522</v>
      </c>
      <c r="E6354">
        <v>2</v>
      </c>
      <c r="F6354">
        <v>98</v>
      </c>
      <c r="G6354" t="s">
        <v>11</v>
      </c>
      <c r="H6354" t="s">
        <v>7693</v>
      </c>
      <c r="I6354">
        <f>COUNTIF($H:$H,H6354)</f>
        <v>1119</v>
      </c>
    </row>
    <row r="6355" spans="1:9" x14ac:dyDescent="0.3">
      <c r="A6355" t="s">
        <v>9577</v>
      </c>
      <c r="B6355" t="s">
        <v>7693</v>
      </c>
      <c r="C6355">
        <v>1</v>
      </c>
      <c r="D6355" t="s">
        <v>9578</v>
      </c>
      <c r="E6355">
        <v>2</v>
      </c>
      <c r="F6355">
        <v>98</v>
      </c>
      <c r="G6355" t="s">
        <v>11</v>
      </c>
      <c r="H6355" t="s">
        <v>7693</v>
      </c>
      <c r="I6355">
        <f>COUNTIF($H:$H,H6355)</f>
        <v>1119</v>
      </c>
    </row>
    <row r="6356" spans="1:9" x14ac:dyDescent="0.3">
      <c r="A6356" t="s">
        <v>9587</v>
      </c>
      <c r="B6356" t="s">
        <v>7693</v>
      </c>
      <c r="C6356">
        <v>1</v>
      </c>
      <c r="D6356" t="s">
        <v>9588</v>
      </c>
      <c r="E6356">
        <v>2</v>
      </c>
      <c r="F6356">
        <v>98</v>
      </c>
      <c r="G6356" t="s">
        <v>11</v>
      </c>
      <c r="H6356" t="s">
        <v>7693</v>
      </c>
      <c r="I6356">
        <f>COUNTIF($H:$H,H6356)</f>
        <v>1119</v>
      </c>
    </row>
    <row r="6357" spans="1:9" x14ac:dyDescent="0.3">
      <c r="A6357" t="s">
        <v>9595</v>
      </c>
      <c r="B6357" t="s">
        <v>7693</v>
      </c>
      <c r="C6357">
        <v>1</v>
      </c>
      <c r="D6357" t="s">
        <v>9596</v>
      </c>
      <c r="E6357">
        <v>2</v>
      </c>
      <c r="F6357">
        <v>98</v>
      </c>
      <c r="G6357" t="s">
        <v>11</v>
      </c>
      <c r="H6357" t="s">
        <v>7693</v>
      </c>
      <c r="I6357">
        <f>COUNTIF($H:$H,H6357)</f>
        <v>1119</v>
      </c>
    </row>
    <row r="6358" spans="1:9" x14ac:dyDescent="0.3">
      <c r="A6358" t="s">
        <v>9601</v>
      </c>
      <c r="B6358" t="s">
        <v>7693</v>
      </c>
      <c r="C6358">
        <v>1</v>
      </c>
      <c r="D6358" t="s">
        <v>9602</v>
      </c>
      <c r="E6358">
        <v>2</v>
      </c>
      <c r="F6358">
        <v>98</v>
      </c>
      <c r="G6358" t="s">
        <v>11</v>
      </c>
      <c r="H6358" t="s">
        <v>7693</v>
      </c>
      <c r="I6358">
        <f>COUNTIF($H:$H,H6358)</f>
        <v>1119</v>
      </c>
    </row>
    <row r="6359" spans="1:9" x14ac:dyDescent="0.3">
      <c r="A6359" t="s">
        <v>9669</v>
      </c>
      <c r="B6359" t="s">
        <v>7693</v>
      </c>
      <c r="C6359">
        <v>1</v>
      </c>
      <c r="D6359" t="s">
        <v>9670</v>
      </c>
      <c r="E6359">
        <v>2</v>
      </c>
      <c r="F6359">
        <v>98</v>
      </c>
      <c r="G6359" t="s">
        <v>11</v>
      </c>
      <c r="H6359" t="s">
        <v>7693</v>
      </c>
      <c r="I6359">
        <f>COUNTIF($H:$H,H6359)</f>
        <v>1119</v>
      </c>
    </row>
    <row r="6360" spans="1:9" x14ac:dyDescent="0.3">
      <c r="A6360" t="s">
        <v>9738</v>
      </c>
      <c r="B6360" t="s">
        <v>7693</v>
      </c>
      <c r="C6360">
        <v>1</v>
      </c>
      <c r="D6360" t="s">
        <v>9739</v>
      </c>
      <c r="E6360">
        <v>2</v>
      </c>
      <c r="F6360">
        <v>98</v>
      </c>
      <c r="G6360" t="s">
        <v>11</v>
      </c>
      <c r="H6360" t="s">
        <v>7693</v>
      </c>
      <c r="I6360">
        <f>COUNTIF($H:$H,H6360)</f>
        <v>1119</v>
      </c>
    </row>
    <row r="6361" spans="1:9" x14ac:dyDescent="0.3">
      <c r="A6361" t="s">
        <v>9788</v>
      </c>
      <c r="B6361" t="s">
        <v>7693</v>
      </c>
      <c r="C6361">
        <v>1</v>
      </c>
      <c r="D6361" t="s">
        <v>9789</v>
      </c>
      <c r="E6361">
        <v>2</v>
      </c>
      <c r="F6361">
        <v>98</v>
      </c>
      <c r="G6361" t="s">
        <v>11</v>
      </c>
      <c r="H6361" t="s">
        <v>7693</v>
      </c>
      <c r="I6361">
        <f>COUNTIF($H:$H,H6361)</f>
        <v>1119</v>
      </c>
    </row>
    <row r="6362" spans="1:9" x14ac:dyDescent="0.3">
      <c r="A6362" t="s">
        <v>9794</v>
      </c>
      <c r="B6362" t="s">
        <v>7693</v>
      </c>
      <c r="C6362">
        <v>1</v>
      </c>
      <c r="D6362" t="s">
        <v>9795</v>
      </c>
      <c r="E6362">
        <v>2</v>
      </c>
      <c r="F6362">
        <v>98</v>
      </c>
      <c r="G6362" t="s">
        <v>11</v>
      </c>
      <c r="H6362" t="s">
        <v>7693</v>
      </c>
      <c r="I6362">
        <f>COUNTIF($H:$H,H6362)</f>
        <v>1119</v>
      </c>
    </row>
    <row r="6363" spans="1:9" x14ac:dyDescent="0.3">
      <c r="A6363" t="s">
        <v>9802</v>
      </c>
      <c r="B6363" t="s">
        <v>7693</v>
      </c>
      <c r="C6363">
        <v>1</v>
      </c>
      <c r="D6363" t="s">
        <v>9803</v>
      </c>
      <c r="E6363">
        <v>2</v>
      </c>
      <c r="F6363">
        <v>98</v>
      </c>
      <c r="G6363" t="s">
        <v>11</v>
      </c>
      <c r="H6363" t="s">
        <v>7693</v>
      </c>
      <c r="I6363">
        <f>COUNTIF($H:$H,H6363)</f>
        <v>1119</v>
      </c>
    </row>
    <row r="6364" spans="1:9" x14ac:dyDescent="0.3">
      <c r="A6364" t="s">
        <v>9814</v>
      </c>
      <c r="B6364" t="s">
        <v>7693</v>
      </c>
      <c r="C6364">
        <v>1</v>
      </c>
      <c r="D6364" t="s">
        <v>9815</v>
      </c>
      <c r="E6364">
        <v>2</v>
      </c>
      <c r="F6364">
        <v>98</v>
      </c>
      <c r="G6364" t="s">
        <v>11</v>
      </c>
      <c r="H6364" t="s">
        <v>7693</v>
      </c>
      <c r="I6364">
        <f>COUNTIF($H:$H,H6364)</f>
        <v>1119</v>
      </c>
    </row>
    <row r="6365" spans="1:9" x14ac:dyDescent="0.3">
      <c r="A6365" t="s">
        <v>9857</v>
      </c>
      <c r="B6365" t="s">
        <v>7693</v>
      </c>
      <c r="C6365">
        <v>1</v>
      </c>
      <c r="D6365" t="s">
        <v>9858</v>
      </c>
      <c r="E6365">
        <v>3</v>
      </c>
      <c r="F6365">
        <v>97</v>
      </c>
      <c r="G6365" t="s">
        <v>11</v>
      </c>
      <c r="H6365" t="s">
        <v>7693</v>
      </c>
      <c r="I6365">
        <f>COUNTIF($H:$H,H6365)</f>
        <v>1119</v>
      </c>
    </row>
    <row r="6366" spans="1:9" x14ac:dyDescent="0.3">
      <c r="A6366" t="s">
        <v>4116</v>
      </c>
      <c r="B6366" t="s">
        <v>4064</v>
      </c>
      <c r="C6366">
        <v>1</v>
      </c>
      <c r="D6366" t="s">
        <v>4117</v>
      </c>
      <c r="E6366">
        <v>2</v>
      </c>
      <c r="F6366">
        <v>98</v>
      </c>
      <c r="G6366" t="s">
        <v>11</v>
      </c>
      <c r="H6366" t="s">
        <v>4064</v>
      </c>
      <c r="I6366">
        <f>COUNTIF($H:$H,H6366)</f>
        <v>739</v>
      </c>
    </row>
    <row r="6367" spans="1:9" x14ac:dyDescent="0.3">
      <c r="A6367" t="s">
        <v>4136</v>
      </c>
      <c r="B6367" t="s">
        <v>4064</v>
      </c>
      <c r="C6367">
        <v>1</v>
      </c>
      <c r="D6367" t="s">
        <v>4137</v>
      </c>
      <c r="E6367">
        <v>2</v>
      </c>
      <c r="F6367">
        <v>98</v>
      </c>
      <c r="G6367" t="s">
        <v>11</v>
      </c>
      <c r="H6367" t="s">
        <v>4064</v>
      </c>
      <c r="I6367">
        <f>COUNTIF($H:$H,H6367)</f>
        <v>739</v>
      </c>
    </row>
    <row r="6368" spans="1:9" x14ac:dyDescent="0.3">
      <c r="A6368" t="s">
        <v>4142</v>
      </c>
      <c r="B6368" t="s">
        <v>4064</v>
      </c>
      <c r="C6368">
        <v>1</v>
      </c>
      <c r="D6368" t="s">
        <v>4143</v>
      </c>
      <c r="E6368">
        <v>2</v>
      </c>
      <c r="F6368">
        <v>98</v>
      </c>
      <c r="G6368" t="s">
        <v>11</v>
      </c>
      <c r="H6368" t="s">
        <v>4064</v>
      </c>
      <c r="I6368">
        <f>COUNTIF($H:$H,H6368)</f>
        <v>739</v>
      </c>
    </row>
    <row r="6369" spans="1:9" x14ac:dyDescent="0.3">
      <c r="A6369" t="s">
        <v>4148</v>
      </c>
      <c r="B6369" t="s">
        <v>4064</v>
      </c>
      <c r="C6369">
        <v>1</v>
      </c>
      <c r="D6369" t="s">
        <v>4149</v>
      </c>
      <c r="E6369">
        <v>2</v>
      </c>
      <c r="F6369">
        <v>98</v>
      </c>
      <c r="G6369" t="s">
        <v>11</v>
      </c>
      <c r="H6369" t="s">
        <v>4064</v>
      </c>
      <c r="I6369">
        <f>COUNTIF($H:$H,H6369)</f>
        <v>739</v>
      </c>
    </row>
    <row r="6370" spans="1:9" x14ac:dyDescent="0.3">
      <c r="A6370" t="s">
        <v>4162</v>
      </c>
      <c r="B6370" t="s">
        <v>4064</v>
      </c>
      <c r="C6370">
        <v>1</v>
      </c>
      <c r="D6370" t="s">
        <v>4163</v>
      </c>
      <c r="E6370">
        <v>2</v>
      </c>
      <c r="F6370">
        <v>98</v>
      </c>
      <c r="G6370" t="s">
        <v>11</v>
      </c>
      <c r="H6370" t="s">
        <v>4064</v>
      </c>
      <c r="I6370">
        <f>COUNTIF($H:$H,H6370)</f>
        <v>739</v>
      </c>
    </row>
    <row r="6371" spans="1:9" x14ac:dyDescent="0.3">
      <c r="A6371" t="s">
        <v>4166</v>
      </c>
      <c r="B6371" t="s">
        <v>4064</v>
      </c>
      <c r="C6371">
        <v>1</v>
      </c>
      <c r="D6371" t="s">
        <v>4167</v>
      </c>
      <c r="E6371">
        <v>2</v>
      </c>
      <c r="F6371">
        <v>98</v>
      </c>
      <c r="G6371" t="s">
        <v>11</v>
      </c>
      <c r="H6371" t="s">
        <v>4064</v>
      </c>
      <c r="I6371">
        <f>COUNTIF($H:$H,H6371)</f>
        <v>739</v>
      </c>
    </row>
    <row r="6372" spans="1:9" x14ac:dyDescent="0.3">
      <c r="A6372" t="s">
        <v>4210</v>
      </c>
      <c r="B6372" t="s">
        <v>4064</v>
      </c>
      <c r="C6372">
        <v>1</v>
      </c>
      <c r="D6372" t="s">
        <v>4211</v>
      </c>
      <c r="E6372">
        <v>2</v>
      </c>
      <c r="F6372">
        <v>98</v>
      </c>
      <c r="G6372" t="s">
        <v>11</v>
      </c>
      <c r="H6372" t="s">
        <v>4064</v>
      </c>
      <c r="I6372">
        <f>COUNTIF($H:$H,H6372)</f>
        <v>739</v>
      </c>
    </row>
    <row r="6373" spans="1:9" x14ac:dyDescent="0.3">
      <c r="A6373" t="s">
        <v>4234</v>
      </c>
      <c r="B6373" t="s">
        <v>4064</v>
      </c>
      <c r="C6373">
        <v>1</v>
      </c>
      <c r="D6373" t="s">
        <v>4235</v>
      </c>
      <c r="E6373">
        <v>2</v>
      </c>
      <c r="F6373">
        <v>98</v>
      </c>
      <c r="G6373" t="s">
        <v>11</v>
      </c>
      <c r="H6373" t="s">
        <v>4064</v>
      </c>
      <c r="I6373">
        <f>COUNTIF($H:$H,H6373)</f>
        <v>739</v>
      </c>
    </row>
    <row r="6374" spans="1:9" x14ac:dyDescent="0.3">
      <c r="A6374" t="s">
        <v>4240</v>
      </c>
      <c r="B6374" t="s">
        <v>4064</v>
      </c>
      <c r="C6374">
        <v>1</v>
      </c>
      <c r="D6374" t="s">
        <v>4239</v>
      </c>
      <c r="E6374">
        <v>2</v>
      </c>
      <c r="F6374">
        <v>98</v>
      </c>
      <c r="G6374" t="s">
        <v>11</v>
      </c>
      <c r="H6374" t="s">
        <v>4064</v>
      </c>
      <c r="I6374">
        <f>COUNTIF($H:$H,H6374)</f>
        <v>739</v>
      </c>
    </row>
    <row r="6375" spans="1:9" x14ac:dyDescent="0.3">
      <c r="A6375" t="s">
        <v>4285</v>
      </c>
      <c r="B6375" t="s">
        <v>4064</v>
      </c>
      <c r="C6375">
        <v>1</v>
      </c>
      <c r="D6375" t="s">
        <v>4286</v>
      </c>
      <c r="E6375">
        <v>2</v>
      </c>
      <c r="F6375">
        <v>98</v>
      </c>
      <c r="G6375" t="s">
        <v>11</v>
      </c>
      <c r="H6375" t="s">
        <v>4064</v>
      </c>
      <c r="I6375">
        <f>COUNTIF($H:$H,H6375)</f>
        <v>739</v>
      </c>
    </row>
    <row r="6376" spans="1:9" x14ac:dyDescent="0.3">
      <c r="A6376" t="s">
        <v>4289</v>
      </c>
      <c r="B6376" t="s">
        <v>4064</v>
      </c>
      <c r="C6376">
        <v>1</v>
      </c>
      <c r="D6376" t="s">
        <v>4290</v>
      </c>
      <c r="E6376">
        <v>2</v>
      </c>
      <c r="F6376">
        <v>98</v>
      </c>
      <c r="G6376" t="s">
        <v>11</v>
      </c>
      <c r="H6376" t="s">
        <v>4064</v>
      </c>
      <c r="I6376">
        <f>COUNTIF($H:$H,H6376)</f>
        <v>739</v>
      </c>
    </row>
    <row r="6377" spans="1:9" x14ac:dyDescent="0.3">
      <c r="A6377" t="s">
        <v>4297</v>
      </c>
      <c r="B6377" t="s">
        <v>4064</v>
      </c>
      <c r="C6377">
        <v>1</v>
      </c>
      <c r="D6377" t="s">
        <v>4298</v>
      </c>
      <c r="E6377">
        <v>2</v>
      </c>
      <c r="F6377">
        <v>98</v>
      </c>
      <c r="G6377" t="s">
        <v>11</v>
      </c>
      <c r="H6377" t="s">
        <v>4064</v>
      </c>
      <c r="I6377">
        <f>COUNTIF($H:$H,H6377)</f>
        <v>739</v>
      </c>
    </row>
    <row r="6378" spans="1:9" x14ac:dyDescent="0.3">
      <c r="A6378" t="s">
        <v>4299</v>
      </c>
      <c r="B6378" t="s">
        <v>4064</v>
      </c>
      <c r="C6378">
        <v>1</v>
      </c>
      <c r="D6378" t="s">
        <v>4300</v>
      </c>
      <c r="E6378">
        <v>2</v>
      </c>
      <c r="F6378">
        <v>98</v>
      </c>
      <c r="G6378" t="s">
        <v>11</v>
      </c>
      <c r="H6378" t="s">
        <v>4064</v>
      </c>
      <c r="I6378">
        <f>COUNTIF($H:$H,H6378)</f>
        <v>739</v>
      </c>
    </row>
    <row r="6379" spans="1:9" x14ac:dyDescent="0.3">
      <c r="A6379" t="s">
        <v>4327</v>
      </c>
      <c r="B6379" t="s">
        <v>4064</v>
      </c>
      <c r="C6379">
        <v>1</v>
      </c>
      <c r="D6379" t="s">
        <v>4328</v>
      </c>
      <c r="E6379">
        <v>2</v>
      </c>
      <c r="F6379">
        <v>98</v>
      </c>
      <c r="G6379" t="s">
        <v>11</v>
      </c>
      <c r="H6379" t="s">
        <v>4064</v>
      </c>
      <c r="I6379">
        <f>COUNTIF($H:$H,H6379)</f>
        <v>739</v>
      </c>
    </row>
    <row r="6380" spans="1:9" x14ac:dyDescent="0.3">
      <c r="A6380" t="s">
        <v>4349</v>
      </c>
      <c r="B6380" t="s">
        <v>4064</v>
      </c>
      <c r="C6380">
        <v>1</v>
      </c>
      <c r="D6380" t="s">
        <v>4350</v>
      </c>
      <c r="E6380">
        <v>2</v>
      </c>
      <c r="F6380">
        <v>98</v>
      </c>
      <c r="G6380" t="s">
        <v>11</v>
      </c>
      <c r="H6380" t="s">
        <v>4064</v>
      </c>
      <c r="I6380">
        <f>COUNTIF($H:$H,H6380)</f>
        <v>739</v>
      </c>
    </row>
    <row r="6381" spans="1:9" x14ac:dyDescent="0.3">
      <c r="A6381" t="s">
        <v>4397</v>
      </c>
      <c r="B6381" t="s">
        <v>4064</v>
      </c>
      <c r="C6381">
        <v>1</v>
      </c>
      <c r="D6381" t="s">
        <v>4398</v>
      </c>
      <c r="E6381">
        <v>2</v>
      </c>
      <c r="F6381">
        <v>98</v>
      </c>
      <c r="G6381" t="s">
        <v>11</v>
      </c>
      <c r="H6381" t="s">
        <v>4064</v>
      </c>
      <c r="I6381">
        <f>COUNTIF($H:$H,H6381)</f>
        <v>739</v>
      </c>
    </row>
    <row r="6382" spans="1:9" x14ac:dyDescent="0.3">
      <c r="A6382" t="s">
        <v>4419</v>
      </c>
      <c r="B6382" t="s">
        <v>4064</v>
      </c>
      <c r="C6382">
        <v>1</v>
      </c>
      <c r="D6382" t="s">
        <v>4420</v>
      </c>
      <c r="E6382">
        <v>2</v>
      </c>
      <c r="F6382">
        <v>98</v>
      </c>
      <c r="G6382" t="s">
        <v>11</v>
      </c>
      <c r="H6382" t="s">
        <v>4064</v>
      </c>
      <c r="I6382">
        <f>COUNTIF($H:$H,H6382)</f>
        <v>739</v>
      </c>
    </row>
    <row r="6383" spans="1:9" x14ac:dyDescent="0.3">
      <c r="A6383" t="s">
        <v>4423</v>
      </c>
      <c r="B6383" t="s">
        <v>4064</v>
      </c>
      <c r="C6383">
        <v>1</v>
      </c>
      <c r="D6383" t="s">
        <v>4424</v>
      </c>
      <c r="E6383">
        <v>2</v>
      </c>
      <c r="F6383">
        <v>98</v>
      </c>
      <c r="G6383" t="s">
        <v>11</v>
      </c>
      <c r="H6383" t="s">
        <v>4064</v>
      </c>
      <c r="I6383">
        <f>COUNTIF($H:$H,H6383)</f>
        <v>739</v>
      </c>
    </row>
    <row r="6384" spans="1:9" x14ac:dyDescent="0.3">
      <c r="A6384" t="s">
        <v>4447</v>
      </c>
      <c r="B6384" t="s">
        <v>4064</v>
      </c>
      <c r="C6384">
        <v>1</v>
      </c>
      <c r="D6384" t="s">
        <v>4448</v>
      </c>
      <c r="E6384">
        <v>2</v>
      </c>
      <c r="F6384">
        <v>98</v>
      </c>
      <c r="G6384" t="s">
        <v>11</v>
      </c>
      <c r="H6384" t="s">
        <v>4064</v>
      </c>
      <c r="I6384">
        <f>COUNTIF($H:$H,H6384)</f>
        <v>739</v>
      </c>
    </row>
    <row r="6385" spans="1:9" x14ac:dyDescent="0.3">
      <c r="A6385" t="s">
        <v>4473</v>
      </c>
      <c r="B6385" t="s">
        <v>4064</v>
      </c>
      <c r="C6385">
        <v>1</v>
      </c>
      <c r="D6385" t="s">
        <v>4474</v>
      </c>
      <c r="E6385">
        <v>2</v>
      </c>
      <c r="F6385">
        <v>98</v>
      </c>
      <c r="G6385" t="s">
        <v>11</v>
      </c>
      <c r="H6385" t="s">
        <v>4064</v>
      </c>
      <c r="I6385">
        <f>COUNTIF($H:$H,H6385)</f>
        <v>739</v>
      </c>
    </row>
    <row r="6386" spans="1:9" x14ac:dyDescent="0.3">
      <c r="A6386" t="s">
        <v>4543</v>
      </c>
      <c r="B6386" t="s">
        <v>4064</v>
      </c>
      <c r="C6386">
        <v>1</v>
      </c>
      <c r="D6386" t="s">
        <v>4544</v>
      </c>
      <c r="E6386">
        <v>2</v>
      </c>
      <c r="F6386">
        <v>98</v>
      </c>
      <c r="G6386" t="s">
        <v>11</v>
      </c>
      <c r="H6386" t="s">
        <v>4064</v>
      </c>
      <c r="I6386">
        <f>COUNTIF($H:$H,H6386)</f>
        <v>739</v>
      </c>
    </row>
    <row r="6387" spans="1:9" x14ac:dyDescent="0.3">
      <c r="A6387" t="s">
        <v>4606</v>
      </c>
      <c r="B6387" t="s">
        <v>4064</v>
      </c>
      <c r="C6387">
        <v>1</v>
      </c>
      <c r="D6387" t="s">
        <v>4607</v>
      </c>
      <c r="E6387">
        <v>2</v>
      </c>
      <c r="F6387">
        <v>98</v>
      </c>
      <c r="G6387" t="s">
        <v>11</v>
      </c>
      <c r="H6387" t="s">
        <v>4064</v>
      </c>
      <c r="I6387">
        <f>COUNTIF($H:$H,H6387)</f>
        <v>739</v>
      </c>
    </row>
    <row r="6388" spans="1:9" x14ac:dyDescent="0.3">
      <c r="A6388" t="s">
        <v>4677</v>
      </c>
      <c r="B6388" t="s">
        <v>4064</v>
      </c>
      <c r="C6388">
        <v>1</v>
      </c>
      <c r="D6388" t="s">
        <v>4678</v>
      </c>
      <c r="E6388">
        <v>2</v>
      </c>
      <c r="F6388">
        <v>98</v>
      </c>
      <c r="G6388" t="s">
        <v>11</v>
      </c>
      <c r="H6388" t="s">
        <v>4064</v>
      </c>
      <c r="I6388">
        <f>COUNTIF($H:$H,H6388)</f>
        <v>739</v>
      </c>
    </row>
    <row r="6389" spans="1:9" x14ac:dyDescent="0.3">
      <c r="A6389" t="s">
        <v>4751</v>
      </c>
      <c r="B6389" t="s">
        <v>4064</v>
      </c>
      <c r="C6389">
        <v>1</v>
      </c>
      <c r="D6389" t="s">
        <v>4752</v>
      </c>
      <c r="E6389">
        <v>2</v>
      </c>
      <c r="F6389">
        <v>98</v>
      </c>
      <c r="G6389" t="s">
        <v>11</v>
      </c>
      <c r="H6389" t="s">
        <v>4064</v>
      </c>
      <c r="I6389">
        <f>COUNTIF($H:$H,H6389)</f>
        <v>739</v>
      </c>
    </row>
    <row r="6390" spans="1:9" x14ac:dyDescent="0.3">
      <c r="A6390" t="s">
        <v>4779</v>
      </c>
      <c r="B6390" t="s">
        <v>4064</v>
      </c>
      <c r="C6390">
        <v>1</v>
      </c>
      <c r="D6390" t="s">
        <v>4780</v>
      </c>
      <c r="E6390">
        <v>2</v>
      </c>
      <c r="F6390">
        <v>98</v>
      </c>
      <c r="G6390" t="s">
        <v>11</v>
      </c>
      <c r="H6390" t="s">
        <v>4064</v>
      </c>
      <c r="I6390">
        <f>COUNTIF($H:$H,H6390)</f>
        <v>739</v>
      </c>
    </row>
    <row r="6391" spans="1:9" x14ac:dyDescent="0.3">
      <c r="A6391" t="s">
        <v>4817</v>
      </c>
      <c r="B6391" t="s">
        <v>4064</v>
      </c>
      <c r="C6391">
        <v>1</v>
      </c>
      <c r="D6391" t="s">
        <v>4818</v>
      </c>
      <c r="E6391">
        <v>2</v>
      </c>
      <c r="F6391">
        <v>98</v>
      </c>
      <c r="G6391" t="s">
        <v>11</v>
      </c>
      <c r="H6391" t="s">
        <v>4064</v>
      </c>
      <c r="I6391">
        <f>COUNTIF($H:$H,H6391)</f>
        <v>739</v>
      </c>
    </row>
    <row r="6392" spans="1:9" x14ac:dyDescent="0.3">
      <c r="A6392" t="s">
        <v>4831</v>
      </c>
      <c r="B6392" t="s">
        <v>4064</v>
      </c>
      <c r="C6392">
        <v>1</v>
      </c>
      <c r="D6392" t="s">
        <v>4832</v>
      </c>
      <c r="E6392">
        <v>2</v>
      </c>
      <c r="F6392">
        <v>98</v>
      </c>
      <c r="G6392" t="s">
        <v>11</v>
      </c>
      <c r="H6392" t="s">
        <v>4064</v>
      </c>
      <c r="I6392">
        <f>COUNTIF($H:$H,H6392)</f>
        <v>739</v>
      </c>
    </row>
    <row r="6393" spans="1:9" x14ac:dyDescent="0.3">
      <c r="A6393" t="s">
        <v>4837</v>
      </c>
      <c r="B6393" t="s">
        <v>4064</v>
      </c>
      <c r="C6393">
        <v>1</v>
      </c>
      <c r="D6393" t="s">
        <v>4838</v>
      </c>
      <c r="E6393">
        <v>2</v>
      </c>
      <c r="F6393">
        <v>98</v>
      </c>
      <c r="G6393" t="s">
        <v>11</v>
      </c>
      <c r="H6393" t="s">
        <v>4064</v>
      </c>
      <c r="I6393">
        <f>COUNTIF($H:$H,H6393)</f>
        <v>739</v>
      </c>
    </row>
    <row r="6394" spans="1:9" x14ac:dyDescent="0.3">
      <c r="A6394" t="s">
        <v>4851</v>
      </c>
      <c r="B6394" t="s">
        <v>4064</v>
      </c>
      <c r="C6394">
        <v>1</v>
      </c>
      <c r="D6394" t="s">
        <v>4852</v>
      </c>
      <c r="E6394">
        <v>2</v>
      </c>
      <c r="F6394">
        <v>98</v>
      </c>
      <c r="G6394" t="s">
        <v>11</v>
      </c>
      <c r="H6394" t="s">
        <v>4064</v>
      </c>
      <c r="I6394">
        <f>COUNTIF($H:$H,H6394)</f>
        <v>739</v>
      </c>
    </row>
    <row r="6395" spans="1:9" x14ac:dyDescent="0.3">
      <c r="A6395" t="s">
        <v>4883</v>
      </c>
      <c r="B6395" t="s">
        <v>4064</v>
      </c>
      <c r="C6395">
        <v>1</v>
      </c>
      <c r="D6395" t="s">
        <v>4884</v>
      </c>
      <c r="E6395">
        <v>2</v>
      </c>
      <c r="F6395">
        <v>98</v>
      </c>
      <c r="G6395" t="s">
        <v>11</v>
      </c>
      <c r="H6395" t="s">
        <v>4064</v>
      </c>
      <c r="I6395">
        <f>COUNTIF($H:$H,H6395)</f>
        <v>739</v>
      </c>
    </row>
    <row r="6396" spans="1:9" x14ac:dyDescent="0.3">
      <c r="A6396" t="s">
        <v>4904</v>
      </c>
      <c r="B6396" t="s">
        <v>4064</v>
      </c>
      <c r="C6396">
        <v>1</v>
      </c>
      <c r="D6396" t="s">
        <v>4905</v>
      </c>
      <c r="E6396">
        <v>2</v>
      </c>
      <c r="F6396">
        <v>98</v>
      </c>
      <c r="G6396" t="s">
        <v>11</v>
      </c>
      <c r="H6396" t="s">
        <v>4064</v>
      </c>
      <c r="I6396">
        <f>COUNTIF($H:$H,H6396)</f>
        <v>739</v>
      </c>
    </row>
    <row r="6397" spans="1:9" x14ac:dyDescent="0.3">
      <c r="A6397" t="s">
        <v>4906</v>
      </c>
      <c r="B6397" t="s">
        <v>4064</v>
      </c>
      <c r="C6397">
        <v>1</v>
      </c>
      <c r="D6397" t="s">
        <v>4907</v>
      </c>
      <c r="E6397">
        <v>2</v>
      </c>
      <c r="F6397">
        <v>98</v>
      </c>
      <c r="G6397" t="s">
        <v>11</v>
      </c>
      <c r="H6397" t="s">
        <v>4064</v>
      </c>
      <c r="I6397">
        <f>COUNTIF($H:$H,H6397)</f>
        <v>739</v>
      </c>
    </row>
    <row r="6398" spans="1:9" x14ac:dyDescent="0.3">
      <c r="A6398" t="s">
        <v>4961</v>
      </c>
      <c r="B6398" t="s">
        <v>4064</v>
      </c>
      <c r="C6398">
        <v>1</v>
      </c>
      <c r="D6398" t="s">
        <v>4962</v>
      </c>
      <c r="E6398">
        <v>2</v>
      </c>
      <c r="F6398">
        <v>98</v>
      </c>
      <c r="G6398" t="s">
        <v>11</v>
      </c>
      <c r="H6398" t="s">
        <v>4064</v>
      </c>
      <c r="I6398">
        <f>COUNTIF($H:$H,H6398)</f>
        <v>739</v>
      </c>
    </row>
    <row r="6399" spans="1:9" x14ac:dyDescent="0.3">
      <c r="A6399" t="s">
        <v>4973</v>
      </c>
      <c r="B6399" t="s">
        <v>4064</v>
      </c>
      <c r="C6399">
        <v>1</v>
      </c>
      <c r="D6399" t="s">
        <v>4974</v>
      </c>
      <c r="E6399">
        <v>2</v>
      </c>
      <c r="F6399">
        <v>98</v>
      </c>
      <c r="G6399" t="s">
        <v>11</v>
      </c>
      <c r="H6399" t="s">
        <v>4064</v>
      </c>
      <c r="I6399">
        <f>COUNTIF($H:$H,H6399)</f>
        <v>739</v>
      </c>
    </row>
    <row r="6400" spans="1:9" x14ac:dyDescent="0.3">
      <c r="A6400" t="s">
        <v>5014</v>
      </c>
      <c r="B6400" t="s">
        <v>4064</v>
      </c>
      <c r="C6400">
        <v>1</v>
      </c>
      <c r="D6400" t="s">
        <v>5015</v>
      </c>
      <c r="E6400">
        <v>1</v>
      </c>
      <c r="F6400">
        <v>99</v>
      </c>
      <c r="G6400" t="s">
        <v>11</v>
      </c>
      <c r="H6400" t="s">
        <v>4064</v>
      </c>
      <c r="I6400">
        <f>COUNTIF($H:$H,H6400)</f>
        <v>739</v>
      </c>
    </row>
    <row r="6401" spans="1:9" x14ac:dyDescent="0.3">
      <c r="A6401" t="s">
        <v>5094</v>
      </c>
      <c r="B6401" t="s">
        <v>4064</v>
      </c>
      <c r="C6401">
        <v>1</v>
      </c>
      <c r="D6401" t="s">
        <v>5095</v>
      </c>
      <c r="E6401">
        <v>1</v>
      </c>
      <c r="F6401">
        <v>99</v>
      </c>
      <c r="G6401" t="s">
        <v>11</v>
      </c>
      <c r="H6401" t="s">
        <v>4064</v>
      </c>
      <c r="I6401">
        <f>COUNTIF($H:$H,H6401)</f>
        <v>739</v>
      </c>
    </row>
    <row r="6402" spans="1:9" x14ac:dyDescent="0.3">
      <c r="A6402" t="s">
        <v>5136</v>
      </c>
      <c r="B6402" t="s">
        <v>4064</v>
      </c>
      <c r="C6402">
        <v>1</v>
      </c>
      <c r="D6402" t="s">
        <v>5137</v>
      </c>
      <c r="E6402">
        <v>1</v>
      </c>
      <c r="F6402">
        <v>99</v>
      </c>
      <c r="G6402" t="s">
        <v>11</v>
      </c>
      <c r="H6402" t="s">
        <v>4064</v>
      </c>
      <c r="I6402">
        <f>COUNTIF($H:$H,H6402)</f>
        <v>739</v>
      </c>
    </row>
    <row r="6403" spans="1:9" x14ac:dyDescent="0.3">
      <c r="A6403" t="s">
        <v>5150</v>
      </c>
      <c r="B6403" t="s">
        <v>4064</v>
      </c>
      <c r="C6403">
        <v>1</v>
      </c>
      <c r="D6403" t="s">
        <v>5151</v>
      </c>
      <c r="E6403">
        <v>1</v>
      </c>
      <c r="F6403">
        <v>99</v>
      </c>
      <c r="G6403" t="s">
        <v>11</v>
      </c>
      <c r="H6403" t="s">
        <v>4064</v>
      </c>
      <c r="I6403">
        <f>COUNTIF($H:$H,H6403)</f>
        <v>739</v>
      </c>
    </row>
    <row r="6404" spans="1:9" x14ac:dyDescent="0.3">
      <c r="A6404" t="s">
        <v>5198</v>
      </c>
      <c r="B6404" t="s">
        <v>4064</v>
      </c>
      <c r="C6404">
        <v>1</v>
      </c>
      <c r="D6404" t="s">
        <v>5199</v>
      </c>
      <c r="E6404">
        <v>1</v>
      </c>
      <c r="F6404">
        <v>99</v>
      </c>
      <c r="G6404" t="s">
        <v>11</v>
      </c>
      <c r="H6404" t="s">
        <v>4064</v>
      </c>
      <c r="I6404">
        <f>COUNTIF($H:$H,H6404)</f>
        <v>739</v>
      </c>
    </row>
    <row r="6405" spans="1:9" x14ac:dyDescent="0.3">
      <c r="A6405" t="s">
        <v>5218</v>
      </c>
      <c r="B6405" t="s">
        <v>4064</v>
      </c>
      <c r="C6405">
        <v>1</v>
      </c>
      <c r="D6405" t="s">
        <v>5219</v>
      </c>
      <c r="E6405">
        <v>1</v>
      </c>
      <c r="F6405">
        <v>99</v>
      </c>
      <c r="G6405" t="s">
        <v>11</v>
      </c>
      <c r="H6405" t="s">
        <v>4064</v>
      </c>
      <c r="I6405">
        <f>COUNTIF($H:$H,H6405)</f>
        <v>739</v>
      </c>
    </row>
    <row r="6406" spans="1:9" x14ac:dyDescent="0.3">
      <c r="A6406" t="s">
        <v>5256</v>
      </c>
      <c r="B6406" t="s">
        <v>4064</v>
      </c>
      <c r="C6406">
        <v>1</v>
      </c>
      <c r="D6406" t="s">
        <v>5257</v>
      </c>
      <c r="E6406">
        <v>1</v>
      </c>
      <c r="F6406">
        <v>99</v>
      </c>
      <c r="G6406" t="s">
        <v>11</v>
      </c>
      <c r="H6406" t="s">
        <v>4064</v>
      </c>
      <c r="I6406">
        <f>COUNTIF($H:$H,H6406)</f>
        <v>739</v>
      </c>
    </row>
    <row r="6407" spans="1:9" x14ac:dyDescent="0.3">
      <c r="A6407" t="s">
        <v>5276</v>
      </c>
      <c r="B6407" t="s">
        <v>4064</v>
      </c>
      <c r="C6407">
        <v>1</v>
      </c>
      <c r="D6407" t="s">
        <v>5277</v>
      </c>
      <c r="E6407">
        <v>1</v>
      </c>
      <c r="F6407">
        <v>99</v>
      </c>
      <c r="G6407" t="s">
        <v>11</v>
      </c>
      <c r="H6407" t="s">
        <v>4064</v>
      </c>
      <c r="I6407">
        <f>COUNTIF($H:$H,H6407)</f>
        <v>739</v>
      </c>
    </row>
    <row r="6408" spans="1:9" x14ac:dyDescent="0.3">
      <c r="A6408" t="s">
        <v>5371</v>
      </c>
      <c r="B6408" t="s">
        <v>4064</v>
      </c>
      <c r="C6408">
        <v>1</v>
      </c>
      <c r="D6408" t="s">
        <v>5372</v>
      </c>
      <c r="E6408">
        <v>1</v>
      </c>
      <c r="F6408">
        <v>99</v>
      </c>
      <c r="G6408" t="s">
        <v>11</v>
      </c>
      <c r="H6408" t="s">
        <v>4064</v>
      </c>
      <c r="I6408">
        <f>COUNTIF($H:$H,H6408)</f>
        <v>739</v>
      </c>
    </row>
    <row r="6409" spans="1:9" x14ac:dyDescent="0.3">
      <c r="A6409" t="s">
        <v>5375</v>
      </c>
      <c r="B6409" t="s">
        <v>4064</v>
      </c>
      <c r="C6409">
        <v>1</v>
      </c>
      <c r="D6409" t="s">
        <v>5376</v>
      </c>
      <c r="E6409">
        <v>1</v>
      </c>
      <c r="F6409">
        <v>99</v>
      </c>
      <c r="G6409" t="s">
        <v>11</v>
      </c>
      <c r="H6409" t="s">
        <v>4064</v>
      </c>
      <c r="I6409">
        <f>COUNTIF($H:$H,H6409)</f>
        <v>739</v>
      </c>
    </row>
    <row r="6410" spans="1:9" x14ac:dyDescent="0.3">
      <c r="A6410" t="s">
        <v>5382</v>
      </c>
      <c r="B6410" t="s">
        <v>4064</v>
      </c>
      <c r="C6410">
        <v>1</v>
      </c>
      <c r="D6410" t="s">
        <v>5383</v>
      </c>
      <c r="E6410">
        <v>1</v>
      </c>
      <c r="F6410">
        <v>99</v>
      </c>
      <c r="G6410" t="s">
        <v>11</v>
      </c>
      <c r="H6410" t="s">
        <v>4064</v>
      </c>
      <c r="I6410">
        <f>COUNTIF($H:$H,H6410)</f>
        <v>739</v>
      </c>
    </row>
    <row r="6411" spans="1:9" x14ac:dyDescent="0.3">
      <c r="A6411" t="s">
        <v>5384</v>
      </c>
      <c r="B6411" t="s">
        <v>4064</v>
      </c>
      <c r="C6411">
        <v>1</v>
      </c>
      <c r="D6411" t="s">
        <v>5385</v>
      </c>
      <c r="E6411">
        <v>1</v>
      </c>
      <c r="F6411">
        <v>99</v>
      </c>
      <c r="G6411" t="s">
        <v>11</v>
      </c>
      <c r="H6411" t="s">
        <v>4064</v>
      </c>
      <c r="I6411">
        <f>COUNTIF($H:$H,H6411)</f>
        <v>739</v>
      </c>
    </row>
    <row r="6412" spans="1:9" x14ac:dyDescent="0.3">
      <c r="A6412" t="s">
        <v>5390</v>
      </c>
      <c r="B6412" t="s">
        <v>4064</v>
      </c>
      <c r="C6412">
        <v>1</v>
      </c>
      <c r="D6412" t="s">
        <v>5391</v>
      </c>
      <c r="E6412">
        <v>1</v>
      </c>
      <c r="F6412">
        <v>99</v>
      </c>
      <c r="G6412" t="s">
        <v>11</v>
      </c>
      <c r="H6412" t="s">
        <v>4064</v>
      </c>
      <c r="I6412">
        <f>COUNTIF($H:$H,H6412)</f>
        <v>739</v>
      </c>
    </row>
    <row r="6413" spans="1:9" x14ac:dyDescent="0.3">
      <c r="A6413" t="s">
        <v>5392</v>
      </c>
      <c r="B6413" t="s">
        <v>4064</v>
      </c>
      <c r="C6413">
        <v>1</v>
      </c>
      <c r="D6413" t="s">
        <v>5393</v>
      </c>
      <c r="E6413">
        <v>1</v>
      </c>
      <c r="F6413">
        <v>99</v>
      </c>
      <c r="G6413" t="s">
        <v>11</v>
      </c>
      <c r="H6413" t="s">
        <v>4064</v>
      </c>
      <c r="I6413">
        <f>COUNTIF($H:$H,H6413)</f>
        <v>739</v>
      </c>
    </row>
    <row r="6414" spans="1:9" x14ac:dyDescent="0.3">
      <c r="A6414" t="s">
        <v>5394</v>
      </c>
      <c r="B6414" t="s">
        <v>4064</v>
      </c>
      <c r="C6414">
        <v>1</v>
      </c>
      <c r="D6414" t="s">
        <v>5395</v>
      </c>
      <c r="E6414">
        <v>1</v>
      </c>
      <c r="F6414">
        <v>99</v>
      </c>
      <c r="G6414" t="s">
        <v>11</v>
      </c>
      <c r="H6414" t="s">
        <v>4064</v>
      </c>
      <c r="I6414">
        <f>COUNTIF($H:$H,H6414)</f>
        <v>739</v>
      </c>
    </row>
    <row r="6415" spans="1:9" x14ac:dyDescent="0.3">
      <c r="A6415" t="s">
        <v>5398</v>
      </c>
      <c r="B6415" t="s">
        <v>4064</v>
      </c>
      <c r="C6415">
        <v>1</v>
      </c>
      <c r="D6415" t="s">
        <v>5399</v>
      </c>
      <c r="E6415">
        <v>1</v>
      </c>
      <c r="F6415">
        <v>99</v>
      </c>
      <c r="G6415" t="s">
        <v>11</v>
      </c>
      <c r="H6415" t="s">
        <v>4064</v>
      </c>
      <c r="I6415">
        <f>COUNTIF($H:$H,H6415)</f>
        <v>739</v>
      </c>
    </row>
    <row r="6416" spans="1:9" x14ac:dyDescent="0.3">
      <c r="A6416" t="s">
        <v>5454</v>
      </c>
      <c r="B6416" t="s">
        <v>4064</v>
      </c>
      <c r="C6416">
        <v>1</v>
      </c>
      <c r="D6416" t="s">
        <v>5455</v>
      </c>
      <c r="E6416">
        <v>1</v>
      </c>
      <c r="F6416">
        <v>99</v>
      </c>
      <c r="G6416" t="s">
        <v>11</v>
      </c>
      <c r="H6416" t="s">
        <v>4064</v>
      </c>
      <c r="I6416">
        <f>COUNTIF($H:$H,H6416)</f>
        <v>739</v>
      </c>
    </row>
    <row r="6417" spans="1:9" x14ac:dyDescent="0.3">
      <c r="A6417" t="s">
        <v>5456</v>
      </c>
      <c r="B6417" t="s">
        <v>4064</v>
      </c>
      <c r="C6417">
        <v>1</v>
      </c>
      <c r="D6417" t="s">
        <v>5457</v>
      </c>
      <c r="E6417">
        <v>1</v>
      </c>
      <c r="F6417">
        <v>99</v>
      </c>
      <c r="G6417" t="s">
        <v>11</v>
      </c>
      <c r="H6417" t="s">
        <v>4064</v>
      </c>
      <c r="I6417">
        <f>COUNTIF($H:$H,H6417)</f>
        <v>739</v>
      </c>
    </row>
    <row r="6418" spans="1:9" x14ac:dyDescent="0.3">
      <c r="A6418" t="s">
        <v>5474</v>
      </c>
      <c r="B6418" t="s">
        <v>4064</v>
      </c>
      <c r="C6418">
        <v>1</v>
      </c>
      <c r="D6418" t="s">
        <v>5475</v>
      </c>
      <c r="E6418">
        <v>1</v>
      </c>
      <c r="F6418">
        <v>99</v>
      </c>
      <c r="G6418" t="s">
        <v>11</v>
      </c>
      <c r="H6418" t="s">
        <v>4064</v>
      </c>
      <c r="I6418">
        <f>COUNTIF($H:$H,H6418)</f>
        <v>739</v>
      </c>
    </row>
    <row r="6419" spans="1:9" x14ac:dyDescent="0.3">
      <c r="A6419" t="s">
        <v>5476</v>
      </c>
      <c r="B6419" t="s">
        <v>4064</v>
      </c>
      <c r="C6419">
        <v>1</v>
      </c>
      <c r="D6419" t="s">
        <v>5477</v>
      </c>
      <c r="E6419">
        <v>1</v>
      </c>
      <c r="F6419">
        <v>99</v>
      </c>
      <c r="G6419" t="s">
        <v>11</v>
      </c>
      <c r="H6419" t="s">
        <v>4064</v>
      </c>
      <c r="I6419">
        <f>COUNTIF($H:$H,H6419)</f>
        <v>739</v>
      </c>
    </row>
    <row r="6420" spans="1:9" x14ac:dyDescent="0.3">
      <c r="A6420" t="s">
        <v>5478</v>
      </c>
      <c r="B6420" t="s">
        <v>4064</v>
      </c>
      <c r="C6420">
        <v>1</v>
      </c>
      <c r="D6420" t="s">
        <v>5479</v>
      </c>
      <c r="E6420">
        <v>1</v>
      </c>
      <c r="F6420">
        <v>99</v>
      </c>
      <c r="G6420" t="s">
        <v>11</v>
      </c>
      <c r="H6420" t="s">
        <v>4064</v>
      </c>
      <c r="I6420">
        <f>COUNTIF($H:$H,H6420)</f>
        <v>739</v>
      </c>
    </row>
    <row r="6421" spans="1:9" x14ac:dyDescent="0.3">
      <c r="A6421" t="s">
        <v>5480</v>
      </c>
      <c r="B6421" t="s">
        <v>4064</v>
      </c>
      <c r="C6421">
        <v>1</v>
      </c>
      <c r="D6421" t="s">
        <v>5481</v>
      </c>
      <c r="E6421">
        <v>1</v>
      </c>
      <c r="F6421">
        <v>99</v>
      </c>
      <c r="G6421" t="s">
        <v>11</v>
      </c>
      <c r="H6421" t="s">
        <v>4064</v>
      </c>
      <c r="I6421">
        <f>COUNTIF($H:$H,H6421)</f>
        <v>739</v>
      </c>
    </row>
    <row r="6422" spans="1:9" x14ac:dyDescent="0.3">
      <c r="A6422" t="s">
        <v>5482</v>
      </c>
      <c r="B6422" t="s">
        <v>4064</v>
      </c>
      <c r="C6422">
        <v>1</v>
      </c>
      <c r="D6422" t="s">
        <v>5483</v>
      </c>
      <c r="E6422">
        <v>1</v>
      </c>
      <c r="F6422">
        <v>99</v>
      </c>
      <c r="G6422" t="s">
        <v>11</v>
      </c>
      <c r="H6422" t="s">
        <v>4064</v>
      </c>
      <c r="I6422">
        <f>COUNTIF($H:$H,H6422)</f>
        <v>739</v>
      </c>
    </row>
    <row r="6423" spans="1:9" x14ac:dyDescent="0.3">
      <c r="A6423" t="s">
        <v>5484</v>
      </c>
      <c r="B6423" t="s">
        <v>4064</v>
      </c>
      <c r="C6423">
        <v>1</v>
      </c>
      <c r="D6423" t="s">
        <v>5485</v>
      </c>
      <c r="E6423">
        <v>1</v>
      </c>
      <c r="F6423">
        <v>99</v>
      </c>
      <c r="G6423" t="s">
        <v>11</v>
      </c>
      <c r="H6423" t="s">
        <v>4064</v>
      </c>
      <c r="I6423">
        <f>COUNTIF($H:$H,H6423)</f>
        <v>739</v>
      </c>
    </row>
    <row r="6424" spans="1:9" x14ac:dyDescent="0.3">
      <c r="A6424" t="s">
        <v>11476</v>
      </c>
      <c r="B6424" t="s">
        <v>11477</v>
      </c>
      <c r="C6424">
        <v>1</v>
      </c>
      <c r="D6424" t="s">
        <v>11478</v>
      </c>
      <c r="E6424">
        <v>49</v>
      </c>
      <c r="F6424">
        <v>51</v>
      </c>
      <c r="G6424" t="s">
        <v>563</v>
      </c>
      <c r="H6424" t="s">
        <v>11477</v>
      </c>
      <c r="I6424">
        <f>COUNTIF($H:$H,H6424)</f>
        <v>324</v>
      </c>
    </row>
    <row r="6425" spans="1:9" x14ac:dyDescent="0.3">
      <c r="A6425" t="s">
        <v>11503</v>
      </c>
      <c r="B6425" t="s">
        <v>11477</v>
      </c>
      <c r="C6425">
        <v>1</v>
      </c>
      <c r="D6425" t="s">
        <v>11504</v>
      </c>
      <c r="E6425">
        <v>53</v>
      </c>
      <c r="F6425">
        <v>47</v>
      </c>
      <c r="G6425" t="s">
        <v>11</v>
      </c>
      <c r="H6425" t="s">
        <v>11477</v>
      </c>
      <c r="I6425">
        <f>COUNTIF($H:$H,H6425)</f>
        <v>324</v>
      </c>
    </row>
    <row r="6426" spans="1:9" x14ac:dyDescent="0.3">
      <c r="A6426" t="s">
        <v>11554</v>
      </c>
      <c r="B6426" t="s">
        <v>11477</v>
      </c>
      <c r="C6426">
        <v>1</v>
      </c>
      <c r="D6426" t="s">
        <v>11552</v>
      </c>
      <c r="E6426">
        <v>53</v>
      </c>
      <c r="F6426">
        <v>47</v>
      </c>
      <c r="G6426" t="s">
        <v>563</v>
      </c>
      <c r="H6426" t="s">
        <v>11477</v>
      </c>
      <c r="I6426">
        <f>COUNTIF($H:$H,H6426)</f>
        <v>324</v>
      </c>
    </row>
    <row r="6427" spans="1:9" x14ac:dyDescent="0.3">
      <c r="A6427" t="s">
        <v>11555</v>
      </c>
      <c r="B6427" t="s">
        <v>11477</v>
      </c>
      <c r="C6427">
        <v>1</v>
      </c>
      <c r="D6427" t="s">
        <v>11552</v>
      </c>
      <c r="E6427">
        <v>53</v>
      </c>
      <c r="F6427">
        <v>47</v>
      </c>
      <c r="G6427" t="s">
        <v>563</v>
      </c>
      <c r="H6427" t="s">
        <v>11477</v>
      </c>
      <c r="I6427">
        <f>COUNTIF($H:$H,H6427)</f>
        <v>324</v>
      </c>
    </row>
    <row r="6428" spans="1:9" x14ac:dyDescent="0.3">
      <c r="A6428" t="s">
        <v>11559</v>
      </c>
      <c r="B6428" t="s">
        <v>11477</v>
      </c>
      <c r="C6428">
        <v>1</v>
      </c>
      <c r="D6428" t="s">
        <v>11552</v>
      </c>
      <c r="E6428">
        <v>53</v>
      </c>
      <c r="F6428">
        <v>47</v>
      </c>
      <c r="G6428" t="s">
        <v>563</v>
      </c>
      <c r="H6428" t="s">
        <v>11477</v>
      </c>
      <c r="I6428">
        <f>COUNTIF($H:$H,H6428)</f>
        <v>324</v>
      </c>
    </row>
    <row r="6429" spans="1:9" x14ac:dyDescent="0.3">
      <c r="A6429" t="s">
        <v>11589</v>
      </c>
      <c r="B6429" t="s">
        <v>11477</v>
      </c>
      <c r="C6429">
        <v>1</v>
      </c>
      <c r="D6429" t="s">
        <v>11590</v>
      </c>
      <c r="E6429">
        <v>48</v>
      </c>
      <c r="F6429">
        <v>52</v>
      </c>
      <c r="G6429" t="s">
        <v>11</v>
      </c>
      <c r="H6429" t="s">
        <v>11477</v>
      </c>
      <c r="I6429">
        <f>COUNTIF($H:$H,H6429)</f>
        <v>324</v>
      </c>
    </row>
    <row r="6430" spans="1:9" x14ac:dyDescent="0.3">
      <c r="A6430" t="s">
        <v>11594</v>
      </c>
      <c r="B6430" t="s">
        <v>11477</v>
      </c>
      <c r="C6430">
        <v>1</v>
      </c>
      <c r="D6430" t="s">
        <v>11595</v>
      </c>
      <c r="E6430">
        <v>44</v>
      </c>
      <c r="F6430">
        <v>56</v>
      </c>
      <c r="G6430" t="s">
        <v>11</v>
      </c>
      <c r="H6430" t="s">
        <v>11477</v>
      </c>
      <c r="I6430">
        <f>COUNTIF($H:$H,H6430)</f>
        <v>324</v>
      </c>
    </row>
    <row r="6431" spans="1:9" x14ac:dyDescent="0.3">
      <c r="A6431" t="s">
        <v>11610</v>
      </c>
      <c r="B6431" t="s">
        <v>11477</v>
      </c>
      <c r="C6431">
        <v>1</v>
      </c>
      <c r="D6431" t="s">
        <v>11611</v>
      </c>
      <c r="E6431">
        <v>44</v>
      </c>
      <c r="F6431">
        <v>56</v>
      </c>
      <c r="G6431" t="s">
        <v>563</v>
      </c>
      <c r="H6431" t="s">
        <v>11477</v>
      </c>
      <c r="I6431">
        <f>COUNTIF($H:$H,H6431)</f>
        <v>324</v>
      </c>
    </row>
    <row r="6432" spans="1:9" x14ac:dyDescent="0.3">
      <c r="A6432" t="s">
        <v>11613</v>
      </c>
      <c r="B6432" t="s">
        <v>11477</v>
      </c>
      <c r="C6432">
        <v>1</v>
      </c>
      <c r="D6432" t="s">
        <v>11611</v>
      </c>
      <c r="E6432">
        <v>44</v>
      </c>
      <c r="F6432">
        <v>56</v>
      </c>
      <c r="G6432" t="s">
        <v>563</v>
      </c>
      <c r="H6432" t="s">
        <v>11477</v>
      </c>
      <c r="I6432">
        <f>COUNTIF($H:$H,H6432)</f>
        <v>324</v>
      </c>
    </row>
    <row r="6433" spans="1:9" x14ac:dyDescent="0.3">
      <c r="A6433" t="s">
        <v>11625</v>
      </c>
      <c r="B6433" t="s">
        <v>11477</v>
      </c>
      <c r="C6433">
        <v>1</v>
      </c>
      <c r="D6433" t="s">
        <v>11626</v>
      </c>
      <c r="E6433">
        <v>45</v>
      </c>
      <c r="F6433">
        <v>55</v>
      </c>
      <c r="G6433" t="s">
        <v>11</v>
      </c>
      <c r="H6433" t="s">
        <v>11477</v>
      </c>
      <c r="I6433">
        <f>COUNTIF($H:$H,H6433)</f>
        <v>324</v>
      </c>
    </row>
    <row r="6434" spans="1:9" x14ac:dyDescent="0.3">
      <c r="A6434" t="s">
        <v>11633</v>
      </c>
      <c r="B6434" t="s">
        <v>11477</v>
      </c>
      <c r="C6434">
        <v>1</v>
      </c>
      <c r="D6434" t="s">
        <v>11634</v>
      </c>
      <c r="E6434">
        <v>45</v>
      </c>
      <c r="F6434">
        <v>55</v>
      </c>
      <c r="G6434" t="s">
        <v>11</v>
      </c>
      <c r="H6434" t="s">
        <v>11477</v>
      </c>
      <c r="I6434">
        <f>COUNTIF($H:$H,H6434)</f>
        <v>324</v>
      </c>
    </row>
    <row r="6435" spans="1:9" x14ac:dyDescent="0.3">
      <c r="A6435" t="s">
        <v>11845</v>
      </c>
      <c r="B6435" t="s">
        <v>11477</v>
      </c>
      <c r="C6435">
        <v>1</v>
      </c>
      <c r="D6435" t="s">
        <v>11846</v>
      </c>
      <c r="E6435">
        <v>39</v>
      </c>
      <c r="F6435">
        <v>61</v>
      </c>
      <c r="G6435" t="s">
        <v>563</v>
      </c>
      <c r="H6435" t="s">
        <v>11477</v>
      </c>
      <c r="I6435">
        <f>COUNTIF($H:$H,H6435)</f>
        <v>324</v>
      </c>
    </row>
    <row r="6436" spans="1:9" x14ac:dyDescent="0.3">
      <c r="A6436" t="s">
        <v>11859</v>
      </c>
      <c r="B6436" t="s">
        <v>11477</v>
      </c>
      <c r="C6436">
        <v>1</v>
      </c>
      <c r="D6436" t="s">
        <v>11860</v>
      </c>
      <c r="E6436">
        <v>38</v>
      </c>
      <c r="F6436">
        <v>62</v>
      </c>
      <c r="G6436" t="s">
        <v>563</v>
      </c>
      <c r="H6436" t="s">
        <v>11477</v>
      </c>
      <c r="I6436">
        <f>COUNTIF($H:$H,H6436)</f>
        <v>324</v>
      </c>
    </row>
    <row r="6437" spans="1:9" x14ac:dyDescent="0.3">
      <c r="A6437" t="s">
        <v>11867</v>
      </c>
      <c r="B6437" t="s">
        <v>11477</v>
      </c>
      <c r="C6437">
        <v>1</v>
      </c>
      <c r="D6437" t="s">
        <v>11868</v>
      </c>
      <c r="E6437">
        <v>40</v>
      </c>
      <c r="F6437">
        <v>60</v>
      </c>
      <c r="G6437" t="s">
        <v>11</v>
      </c>
      <c r="H6437" t="s">
        <v>11477</v>
      </c>
      <c r="I6437">
        <f>COUNTIF($H:$H,H6437)</f>
        <v>324</v>
      </c>
    </row>
    <row r="6438" spans="1:9" x14ac:dyDescent="0.3">
      <c r="A6438" t="s">
        <v>11953</v>
      </c>
      <c r="B6438" t="s">
        <v>11477</v>
      </c>
      <c r="C6438">
        <v>1</v>
      </c>
      <c r="D6438" t="s">
        <v>11952</v>
      </c>
      <c r="E6438">
        <v>37</v>
      </c>
      <c r="F6438">
        <v>63</v>
      </c>
      <c r="G6438" t="s">
        <v>563</v>
      </c>
      <c r="H6438" t="s">
        <v>11477</v>
      </c>
      <c r="I6438">
        <f>COUNTIF($H:$H,H6438)</f>
        <v>324</v>
      </c>
    </row>
    <row r="6439" spans="1:9" x14ac:dyDescent="0.3">
      <c r="A6439" t="s">
        <v>11956</v>
      </c>
      <c r="B6439" t="s">
        <v>11477</v>
      </c>
      <c r="C6439">
        <v>1</v>
      </c>
      <c r="D6439" t="s">
        <v>11957</v>
      </c>
      <c r="E6439">
        <v>39</v>
      </c>
      <c r="F6439">
        <v>61</v>
      </c>
      <c r="G6439" t="s">
        <v>11</v>
      </c>
      <c r="H6439" t="s">
        <v>11477</v>
      </c>
      <c r="I6439">
        <f>COUNTIF($H:$H,H6439)</f>
        <v>324</v>
      </c>
    </row>
    <row r="6440" spans="1:9" x14ac:dyDescent="0.3">
      <c r="A6440" t="s">
        <v>11993</v>
      </c>
      <c r="B6440" t="s">
        <v>11477</v>
      </c>
      <c r="C6440">
        <v>1</v>
      </c>
      <c r="D6440" t="s">
        <v>11994</v>
      </c>
      <c r="E6440">
        <v>33</v>
      </c>
      <c r="F6440">
        <v>67</v>
      </c>
      <c r="G6440" t="s">
        <v>563</v>
      </c>
      <c r="H6440" t="s">
        <v>11477</v>
      </c>
      <c r="I6440">
        <f>COUNTIF($H:$H,H6440)</f>
        <v>324</v>
      </c>
    </row>
    <row r="6441" spans="1:9" x14ac:dyDescent="0.3">
      <c r="A6441" t="s">
        <v>12029</v>
      </c>
      <c r="B6441" t="s">
        <v>11477</v>
      </c>
      <c r="C6441">
        <v>1</v>
      </c>
      <c r="D6441" t="s">
        <v>12030</v>
      </c>
      <c r="E6441">
        <v>36</v>
      </c>
      <c r="F6441">
        <v>64</v>
      </c>
      <c r="G6441" t="s">
        <v>11</v>
      </c>
      <c r="H6441" t="s">
        <v>11477</v>
      </c>
      <c r="I6441">
        <f>COUNTIF($H:$H,H6441)</f>
        <v>324</v>
      </c>
    </row>
    <row r="6442" spans="1:9" x14ac:dyDescent="0.3">
      <c r="A6442" t="s">
        <v>12033</v>
      </c>
      <c r="B6442" t="s">
        <v>11477</v>
      </c>
      <c r="C6442">
        <v>1</v>
      </c>
      <c r="D6442" t="s">
        <v>12034</v>
      </c>
      <c r="E6442">
        <v>35</v>
      </c>
      <c r="F6442">
        <v>65</v>
      </c>
      <c r="G6442" t="s">
        <v>11</v>
      </c>
      <c r="H6442" t="s">
        <v>11477</v>
      </c>
      <c r="I6442">
        <f>COUNTIF($H:$H,H6442)</f>
        <v>324</v>
      </c>
    </row>
    <row r="6443" spans="1:9" x14ac:dyDescent="0.3">
      <c r="A6443" t="s">
        <v>6103</v>
      </c>
      <c r="B6443" t="s">
        <v>6104</v>
      </c>
      <c r="C6443">
        <v>1</v>
      </c>
      <c r="D6443" t="s">
        <v>6105</v>
      </c>
      <c r="E6443">
        <v>1</v>
      </c>
      <c r="F6443">
        <v>99</v>
      </c>
      <c r="G6443" t="s">
        <v>11</v>
      </c>
      <c r="H6443" t="s">
        <v>6104</v>
      </c>
      <c r="I6443">
        <f>COUNTIF($H:$H,H6443)</f>
        <v>323</v>
      </c>
    </row>
    <row r="6444" spans="1:9" x14ac:dyDescent="0.3">
      <c r="A6444" t="s">
        <v>6167</v>
      </c>
      <c r="B6444" t="s">
        <v>6104</v>
      </c>
      <c r="C6444">
        <v>1</v>
      </c>
      <c r="D6444" t="s">
        <v>6168</v>
      </c>
      <c r="E6444">
        <v>1</v>
      </c>
      <c r="F6444">
        <v>99</v>
      </c>
      <c r="G6444" t="s">
        <v>11</v>
      </c>
      <c r="H6444" t="s">
        <v>6104</v>
      </c>
      <c r="I6444">
        <f>COUNTIF($H:$H,H6444)</f>
        <v>323</v>
      </c>
    </row>
    <row r="6445" spans="1:9" x14ac:dyDescent="0.3">
      <c r="A6445" t="s">
        <v>6169</v>
      </c>
      <c r="B6445" t="s">
        <v>6104</v>
      </c>
      <c r="C6445">
        <v>1</v>
      </c>
      <c r="D6445" t="s">
        <v>6170</v>
      </c>
      <c r="E6445">
        <v>1</v>
      </c>
      <c r="F6445">
        <v>99</v>
      </c>
      <c r="G6445" t="s">
        <v>11</v>
      </c>
      <c r="H6445" t="s">
        <v>6104</v>
      </c>
      <c r="I6445">
        <f>COUNTIF($H:$H,H6445)</f>
        <v>323</v>
      </c>
    </row>
    <row r="6446" spans="1:9" x14ac:dyDescent="0.3">
      <c r="A6446" t="s">
        <v>6185</v>
      </c>
      <c r="B6446" t="s">
        <v>6104</v>
      </c>
      <c r="C6446">
        <v>1</v>
      </c>
      <c r="D6446" t="s">
        <v>6186</v>
      </c>
      <c r="E6446">
        <v>1</v>
      </c>
      <c r="F6446">
        <v>99</v>
      </c>
      <c r="G6446" t="s">
        <v>11</v>
      </c>
      <c r="H6446" t="s">
        <v>6104</v>
      </c>
      <c r="I6446">
        <f>COUNTIF($H:$H,H6446)</f>
        <v>323</v>
      </c>
    </row>
    <row r="6447" spans="1:9" x14ac:dyDescent="0.3">
      <c r="A6447" t="s">
        <v>6253</v>
      </c>
      <c r="B6447" t="s">
        <v>6104</v>
      </c>
      <c r="C6447">
        <v>1</v>
      </c>
      <c r="D6447" t="s">
        <v>6254</v>
      </c>
      <c r="E6447">
        <v>1</v>
      </c>
      <c r="F6447">
        <v>99</v>
      </c>
      <c r="G6447" t="s">
        <v>11</v>
      </c>
      <c r="H6447" t="s">
        <v>6104</v>
      </c>
      <c r="I6447">
        <f>COUNTIF($H:$H,H6447)</f>
        <v>323</v>
      </c>
    </row>
    <row r="6448" spans="1:9" x14ac:dyDescent="0.3">
      <c r="A6448" t="s">
        <v>6259</v>
      </c>
      <c r="B6448" t="s">
        <v>6104</v>
      </c>
      <c r="C6448">
        <v>1</v>
      </c>
      <c r="D6448" t="s">
        <v>6260</v>
      </c>
      <c r="E6448">
        <v>1</v>
      </c>
      <c r="F6448">
        <v>99</v>
      </c>
      <c r="G6448" t="s">
        <v>11</v>
      </c>
      <c r="H6448" t="s">
        <v>6104</v>
      </c>
      <c r="I6448">
        <f>COUNTIF($H:$H,H6448)</f>
        <v>323</v>
      </c>
    </row>
    <row r="6449" spans="1:9" x14ac:dyDescent="0.3">
      <c r="A6449" t="s">
        <v>6291</v>
      </c>
      <c r="B6449" t="s">
        <v>6104</v>
      </c>
      <c r="C6449">
        <v>1</v>
      </c>
      <c r="D6449" t="s">
        <v>6292</v>
      </c>
      <c r="E6449">
        <v>1</v>
      </c>
      <c r="F6449">
        <v>99</v>
      </c>
      <c r="G6449" t="s">
        <v>11</v>
      </c>
      <c r="H6449" t="s">
        <v>6104</v>
      </c>
      <c r="I6449">
        <f>COUNTIF($H:$H,H6449)</f>
        <v>323</v>
      </c>
    </row>
    <row r="6450" spans="1:9" x14ac:dyDescent="0.3">
      <c r="A6450" t="s">
        <v>6309</v>
      </c>
      <c r="B6450" t="s">
        <v>6104</v>
      </c>
      <c r="C6450">
        <v>1</v>
      </c>
      <c r="D6450" t="s">
        <v>6310</v>
      </c>
      <c r="E6450">
        <v>1</v>
      </c>
      <c r="F6450">
        <v>99</v>
      </c>
      <c r="G6450" t="s">
        <v>11</v>
      </c>
      <c r="H6450" t="s">
        <v>6104</v>
      </c>
      <c r="I6450">
        <f>COUNTIF($H:$H,H6450)</f>
        <v>323</v>
      </c>
    </row>
    <row r="6451" spans="1:9" x14ac:dyDescent="0.3">
      <c r="A6451" t="s">
        <v>6341</v>
      </c>
      <c r="B6451" t="s">
        <v>6104</v>
      </c>
      <c r="C6451">
        <v>1</v>
      </c>
      <c r="D6451" t="s">
        <v>6342</v>
      </c>
      <c r="E6451">
        <v>1</v>
      </c>
      <c r="F6451">
        <v>99</v>
      </c>
      <c r="G6451" t="s">
        <v>11</v>
      </c>
      <c r="H6451" t="s">
        <v>6104</v>
      </c>
      <c r="I6451">
        <f>COUNTIF($H:$H,H6451)</f>
        <v>323</v>
      </c>
    </row>
    <row r="6452" spans="1:9" x14ac:dyDescent="0.3">
      <c r="A6452" t="s">
        <v>6379</v>
      </c>
      <c r="B6452" t="s">
        <v>6104</v>
      </c>
      <c r="C6452">
        <v>1</v>
      </c>
      <c r="D6452" t="s">
        <v>6380</v>
      </c>
      <c r="E6452">
        <v>1</v>
      </c>
      <c r="F6452">
        <v>99</v>
      </c>
      <c r="G6452" t="s">
        <v>11</v>
      </c>
      <c r="H6452" t="s">
        <v>6104</v>
      </c>
      <c r="I6452">
        <f>COUNTIF($H:$H,H6452)</f>
        <v>323</v>
      </c>
    </row>
    <row r="6453" spans="1:9" x14ac:dyDescent="0.3">
      <c r="A6453" t="s">
        <v>6383</v>
      </c>
      <c r="B6453" t="s">
        <v>6104</v>
      </c>
      <c r="C6453">
        <v>1</v>
      </c>
      <c r="D6453" t="s">
        <v>6384</v>
      </c>
      <c r="E6453">
        <v>1</v>
      </c>
      <c r="F6453">
        <v>99</v>
      </c>
      <c r="G6453" t="s">
        <v>11</v>
      </c>
      <c r="H6453" t="s">
        <v>6104</v>
      </c>
      <c r="I6453">
        <f>COUNTIF($H:$H,H6453)</f>
        <v>323</v>
      </c>
    </row>
    <row r="6454" spans="1:9" x14ac:dyDescent="0.3">
      <c r="A6454" t="s">
        <v>6395</v>
      </c>
      <c r="B6454" t="s">
        <v>6104</v>
      </c>
      <c r="C6454">
        <v>1</v>
      </c>
      <c r="D6454" t="s">
        <v>6396</v>
      </c>
      <c r="E6454">
        <v>1</v>
      </c>
      <c r="F6454">
        <v>99</v>
      </c>
      <c r="G6454" t="s">
        <v>11</v>
      </c>
      <c r="H6454" t="s">
        <v>6104</v>
      </c>
      <c r="I6454">
        <f>COUNTIF($H:$H,H6454)</f>
        <v>323</v>
      </c>
    </row>
    <row r="6455" spans="1:9" x14ac:dyDescent="0.3">
      <c r="A6455" t="s">
        <v>6397</v>
      </c>
      <c r="B6455" t="s">
        <v>6104</v>
      </c>
      <c r="C6455">
        <v>1</v>
      </c>
      <c r="D6455" t="s">
        <v>6398</v>
      </c>
      <c r="E6455">
        <v>1</v>
      </c>
      <c r="F6455">
        <v>99</v>
      </c>
      <c r="G6455" t="s">
        <v>11</v>
      </c>
      <c r="H6455" t="s">
        <v>6104</v>
      </c>
      <c r="I6455">
        <f>COUNTIF($H:$H,H6455)</f>
        <v>323</v>
      </c>
    </row>
    <row r="6456" spans="1:9" x14ac:dyDescent="0.3">
      <c r="A6456" t="s">
        <v>6419</v>
      </c>
      <c r="B6456" t="s">
        <v>6104</v>
      </c>
      <c r="C6456">
        <v>1</v>
      </c>
      <c r="D6456" t="s">
        <v>6420</v>
      </c>
      <c r="E6456">
        <v>1</v>
      </c>
      <c r="F6456">
        <v>99</v>
      </c>
      <c r="G6456" t="s">
        <v>11</v>
      </c>
      <c r="H6456" t="s">
        <v>6104</v>
      </c>
      <c r="I6456">
        <f>COUNTIF($H:$H,H6456)</f>
        <v>323</v>
      </c>
    </row>
    <row r="6457" spans="1:9" x14ac:dyDescent="0.3">
      <c r="A6457" t="s">
        <v>6437</v>
      </c>
      <c r="B6457" t="s">
        <v>6104</v>
      </c>
      <c r="C6457">
        <v>1</v>
      </c>
      <c r="D6457" t="s">
        <v>6438</v>
      </c>
      <c r="E6457">
        <v>1</v>
      </c>
      <c r="F6457">
        <v>99</v>
      </c>
      <c r="G6457" t="s">
        <v>11</v>
      </c>
      <c r="H6457" t="s">
        <v>6104</v>
      </c>
      <c r="I6457">
        <f>COUNTIF($H:$H,H6457)</f>
        <v>323</v>
      </c>
    </row>
    <row r="6458" spans="1:9" x14ac:dyDescent="0.3">
      <c r="A6458" t="s">
        <v>6451</v>
      </c>
      <c r="B6458" t="s">
        <v>6104</v>
      </c>
      <c r="C6458">
        <v>1</v>
      </c>
      <c r="D6458" t="s">
        <v>6452</v>
      </c>
      <c r="E6458">
        <v>1</v>
      </c>
      <c r="F6458">
        <v>99</v>
      </c>
      <c r="G6458" t="s">
        <v>11</v>
      </c>
      <c r="H6458" t="s">
        <v>6104</v>
      </c>
      <c r="I6458">
        <f>COUNTIF($H:$H,H6458)</f>
        <v>323</v>
      </c>
    </row>
    <row r="6459" spans="1:9" x14ac:dyDescent="0.3">
      <c r="A6459" t="s">
        <v>6482</v>
      </c>
      <c r="B6459" t="s">
        <v>6104</v>
      </c>
      <c r="C6459">
        <v>1</v>
      </c>
      <c r="D6459" t="s">
        <v>6483</v>
      </c>
      <c r="E6459">
        <v>1</v>
      </c>
      <c r="F6459">
        <v>99</v>
      </c>
      <c r="G6459" t="s">
        <v>11</v>
      </c>
      <c r="H6459" t="s">
        <v>6104</v>
      </c>
      <c r="I6459">
        <f>COUNTIF($H:$H,H6459)</f>
        <v>323</v>
      </c>
    </row>
    <row r="6460" spans="1:9" x14ac:dyDescent="0.3">
      <c r="A6460" t="s">
        <v>6484</v>
      </c>
      <c r="B6460" t="s">
        <v>6104</v>
      </c>
      <c r="C6460">
        <v>1</v>
      </c>
      <c r="D6460" t="s">
        <v>6485</v>
      </c>
      <c r="E6460">
        <v>1</v>
      </c>
      <c r="F6460">
        <v>99</v>
      </c>
      <c r="G6460" t="s">
        <v>11</v>
      </c>
      <c r="H6460" t="s">
        <v>6104</v>
      </c>
      <c r="I6460">
        <f>COUNTIF($H:$H,H6460)</f>
        <v>323</v>
      </c>
    </row>
    <row r="6461" spans="1:9" x14ac:dyDescent="0.3">
      <c r="A6461" t="s">
        <v>6486</v>
      </c>
      <c r="B6461" t="s">
        <v>6104</v>
      </c>
      <c r="C6461">
        <v>1</v>
      </c>
      <c r="D6461" t="s">
        <v>6487</v>
      </c>
      <c r="E6461">
        <v>1</v>
      </c>
      <c r="F6461">
        <v>99</v>
      </c>
      <c r="G6461" t="s">
        <v>11</v>
      </c>
      <c r="H6461" t="s">
        <v>6104</v>
      </c>
      <c r="I6461">
        <f>COUNTIF($H:$H,H6461)</f>
        <v>323</v>
      </c>
    </row>
    <row r="6462" spans="1:9" x14ac:dyDescent="0.3">
      <c r="A6462" t="s">
        <v>6561</v>
      </c>
      <c r="B6462" t="s">
        <v>6104</v>
      </c>
      <c r="C6462">
        <v>1</v>
      </c>
      <c r="D6462" t="s">
        <v>6562</v>
      </c>
      <c r="E6462">
        <v>1</v>
      </c>
      <c r="F6462">
        <v>99</v>
      </c>
      <c r="G6462" t="s">
        <v>11</v>
      </c>
      <c r="H6462" t="s">
        <v>6104</v>
      </c>
      <c r="I6462">
        <f>COUNTIF($H:$H,H6462)</f>
        <v>323</v>
      </c>
    </row>
    <row r="6463" spans="1:9" x14ac:dyDescent="0.3">
      <c r="A6463" t="s">
        <v>6609</v>
      </c>
      <c r="B6463" t="s">
        <v>6104</v>
      </c>
      <c r="C6463">
        <v>1</v>
      </c>
      <c r="D6463" t="s">
        <v>6610</v>
      </c>
      <c r="E6463">
        <v>1</v>
      </c>
      <c r="F6463">
        <v>99</v>
      </c>
      <c r="G6463" t="s">
        <v>11</v>
      </c>
      <c r="H6463" t="s">
        <v>6104</v>
      </c>
      <c r="I6463">
        <f>COUNTIF($H:$H,H6463)</f>
        <v>323</v>
      </c>
    </row>
    <row r="6464" spans="1:9" x14ac:dyDescent="0.3">
      <c r="A6464" t="s">
        <v>6625</v>
      </c>
      <c r="B6464" t="s">
        <v>6104</v>
      </c>
      <c r="C6464">
        <v>1</v>
      </c>
      <c r="D6464" t="s">
        <v>6626</v>
      </c>
      <c r="E6464">
        <v>1</v>
      </c>
      <c r="F6464">
        <v>99</v>
      </c>
      <c r="G6464" t="s">
        <v>11</v>
      </c>
      <c r="H6464" t="s">
        <v>6104</v>
      </c>
      <c r="I6464">
        <f>COUNTIF($H:$H,H6464)</f>
        <v>323</v>
      </c>
    </row>
    <row r="6465" spans="1:9" x14ac:dyDescent="0.3">
      <c r="A6465" t="s">
        <v>6627</v>
      </c>
      <c r="B6465" t="s">
        <v>6104</v>
      </c>
      <c r="C6465">
        <v>1</v>
      </c>
      <c r="D6465" t="s">
        <v>6628</v>
      </c>
      <c r="E6465">
        <v>1</v>
      </c>
      <c r="F6465">
        <v>99</v>
      </c>
      <c r="G6465" t="s">
        <v>11</v>
      </c>
      <c r="H6465" t="s">
        <v>6104</v>
      </c>
      <c r="I6465">
        <f>COUNTIF($H:$H,H6465)</f>
        <v>323</v>
      </c>
    </row>
    <row r="6466" spans="1:9" x14ac:dyDescent="0.3">
      <c r="A6466" t="s">
        <v>6676</v>
      </c>
      <c r="B6466" t="s">
        <v>6104</v>
      </c>
      <c r="C6466">
        <v>1</v>
      </c>
      <c r="D6466" t="s">
        <v>6677</v>
      </c>
      <c r="E6466">
        <v>1</v>
      </c>
      <c r="F6466">
        <v>99</v>
      </c>
      <c r="G6466" t="s">
        <v>11</v>
      </c>
      <c r="H6466" t="s">
        <v>6104</v>
      </c>
      <c r="I6466">
        <f>COUNTIF($H:$H,H6466)</f>
        <v>323</v>
      </c>
    </row>
    <row r="6467" spans="1:9" x14ac:dyDescent="0.3">
      <c r="A6467" t="s">
        <v>6722</v>
      </c>
      <c r="B6467" t="s">
        <v>6104</v>
      </c>
      <c r="C6467">
        <v>1</v>
      </c>
      <c r="D6467" t="s">
        <v>6723</v>
      </c>
      <c r="E6467">
        <v>1</v>
      </c>
      <c r="F6467">
        <v>99</v>
      </c>
      <c r="G6467" t="s">
        <v>11</v>
      </c>
      <c r="H6467" t="s">
        <v>6104</v>
      </c>
      <c r="I6467">
        <f>COUNTIF($H:$H,H6467)</f>
        <v>323</v>
      </c>
    </row>
    <row r="6468" spans="1:9" x14ac:dyDescent="0.3">
      <c r="A6468" t="s">
        <v>6726</v>
      </c>
      <c r="B6468" t="s">
        <v>6104</v>
      </c>
      <c r="C6468">
        <v>1</v>
      </c>
      <c r="D6468" t="s">
        <v>6727</v>
      </c>
      <c r="E6468">
        <v>1</v>
      </c>
      <c r="F6468">
        <v>99</v>
      </c>
      <c r="G6468" t="s">
        <v>11</v>
      </c>
      <c r="H6468" t="s">
        <v>6104</v>
      </c>
      <c r="I6468">
        <f>COUNTIF($H:$H,H6468)</f>
        <v>323</v>
      </c>
    </row>
    <row r="6469" spans="1:9" x14ac:dyDescent="0.3">
      <c r="A6469" t="s">
        <v>10132</v>
      </c>
      <c r="B6469" t="s">
        <v>10040</v>
      </c>
      <c r="C6469">
        <v>1</v>
      </c>
      <c r="D6469" t="s">
        <v>10133</v>
      </c>
      <c r="E6469">
        <v>1</v>
      </c>
      <c r="F6469">
        <v>99</v>
      </c>
      <c r="G6469" t="s">
        <v>11</v>
      </c>
      <c r="H6469" t="s">
        <v>10040</v>
      </c>
      <c r="I6469">
        <f>COUNTIF($H:$H,H6469)</f>
        <v>229</v>
      </c>
    </row>
    <row r="6470" spans="1:9" x14ac:dyDescent="0.3">
      <c r="A6470" t="s">
        <v>10138</v>
      </c>
      <c r="B6470" t="s">
        <v>10040</v>
      </c>
      <c r="C6470">
        <v>1</v>
      </c>
      <c r="D6470" t="s">
        <v>10139</v>
      </c>
      <c r="E6470">
        <v>1</v>
      </c>
      <c r="F6470">
        <v>99</v>
      </c>
      <c r="G6470" t="s">
        <v>11</v>
      </c>
      <c r="H6470" t="s">
        <v>10040</v>
      </c>
      <c r="I6470">
        <f>COUNTIF($H:$H,H6470)</f>
        <v>229</v>
      </c>
    </row>
    <row r="6471" spans="1:9" x14ac:dyDescent="0.3">
      <c r="A6471" t="s">
        <v>10150</v>
      </c>
      <c r="B6471" t="s">
        <v>10040</v>
      </c>
      <c r="C6471">
        <v>1</v>
      </c>
      <c r="D6471" t="s">
        <v>10151</v>
      </c>
      <c r="E6471">
        <v>1</v>
      </c>
      <c r="F6471">
        <v>99</v>
      </c>
      <c r="G6471" t="s">
        <v>11</v>
      </c>
      <c r="H6471" t="s">
        <v>10040</v>
      </c>
      <c r="I6471">
        <f>COUNTIF($H:$H,H6471)</f>
        <v>229</v>
      </c>
    </row>
    <row r="6472" spans="1:9" x14ac:dyDescent="0.3">
      <c r="A6472" t="s">
        <v>10152</v>
      </c>
      <c r="B6472" t="s">
        <v>10040</v>
      </c>
      <c r="C6472">
        <v>1</v>
      </c>
      <c r="D6472" t="s">
        <v>10153</v>
      </c>
      <c r="E6472">
        <v>1</v>
      </c>
      <c r="F6472">
        <v>99</v>
      </c>
      <c r="G6472" t="s">
        <v>11</v>
      </c>
      <c r="H6472" t="s">
        <v>10040</v>
      </c>
      <c r="I6472">
        <f>COUNTIF($H:$H,H6472)</f>
        <v>229</v>
      </c>
    </row>
    <row r="6473" spans="1:9" x14ac:dyDescent="0.3">
      <c r="A6473" t="s">
        <v>10164</v>
      </c>
      <c r="B6473" t="s">
        <v>10040</v>
      </c>
      <c r="C6473">
        <v>1</v>
      </c>
      <c r="D6473" t="s">
        <v>10165</v>
      </c>
      <c r="E6473">
        <v>1</v>
      </c>
      <c r="F6473">
        <v>99</v>
      </c>
      <c r="G6473" t="s">
        <v>11</v>
      </c>
      <c r="H6473" t="s">
        <v>10040</v>
      </c>
      <c r="I6473">
        <f>COUNTIF($H:$H,H6473)</f>
        <v>229</v>
      </c>
    </row>
    <row r="6474" spans="1:9" x14ac:dyDescent="0.3">
      <c r="A6474" t="s">
        <v>10166</v>
      </c>
      <c r="B6474" t="s">
        <v>10040</v>
      </c>
      <c r="C6474">
        <v>1</v>
      </c>
      <c r="D6474" t="s">
        <v>10167</v>
      </c>
      <c r="E6474">
        <v>1</v>
      </c>
      <c r="F6474">
        <v>99</v>
      </c>
      <c r="G6474" t="s">
        <v>11</v>
      </c>
      <c r="H6474" t="s">
        <v>10040</v>
      </c>
      <c r="I6474">
        <f>COUNTIF($H:$H,H6474)</f>
        <v>229</v>
      </c>
    </row>
    <row r="6475" spans="1:9" x14ac:dyDescent="0.3">
      <c r="A6475" t="s">
        <v>10190</v>
      </c>
      <c r="B6475" t="s">
        <v>10040</v>
      </c>
      <c r="C6475">
        <v>1</v>
      </c>
      <c r="D6475" t="s">
        <v>10191</v>
      </c>
      <c r="E6475">
        <v>1</v>
      </c>
      <c r="F6475">
        <v>99</v>
      </c>
      <c r="G6475" t="s">
        <v>11</v>
      </c>
      <c r="H6475" t="s">
        <v>10040</v>
      </c>
      <c r="I6475">
        <f>COUNTIF($H:$H,H6475)</f>
        <v>229</v>
      </c>
    </row>
    <row r="6476" spans="1:9" x14ac:dyDescent="0.3">
      <c r="A6476" t="s">
        <v>10198</v>
      </c>
      <c r="B6476" t="s">
        <v>10040</v>
      </c>
      <c r="C6476">
        <v>1</v>
      </c>
      <c r="D6476" t="s">
        <v>10199</v>
      </c>
      <c r="E6476">
        <v>1</v>
      </c>
      <c r="F6476">
        <v>99</v>
      </c>
      <c r="G6476" t="s">
        <v>11</v>
      </c>
      <c r="H6476" t="s">
        <v>10040</v>
      </c>
      <c r="I6476">
        <f>COUNTIF($H:$H,H6476)</f>
        <v>229</v>
      </c>
    </row>
    <row r="6477" spans="1:9" x14ac:dyDescent="0.3">
      <c r="A6477" t="s">
        <v>10214</v>
      </c>
      <c r="B6477" t="s">
        <v>10040</v>
      </c>
      <c r="C6477">
        <v>1</v>
      </c>
      <c r="D6477" t="s">
        <v>10215</v>
      </c>
      <c r="E6477">
        <v>1</v>
      </c>
      <c r="F6477">
        <v>99</v>
      </c>
      <c r="G6477" t="s">
        <v>11</v>
      </c>
      <c r="H6477" t="s">
        <v>10040</v>
      </c>
      <c r="I6477">
        <f>COUNTIF($H:$H,H6477)</f>
        <v>229</v>
      </c>
    </row>
    <row r="6478" spans="1:9" x14ac:dyDescent="0.3">
      <c r="A6478" t="s">
        <v>10222</v>
      </c>
      <c r="B6478" t="s">
        <v>10040</v>
      </c>
      <c r="C6478">
        <v>1</v>
      </c>
      <c r="D6478" t="s">
        <v>10223</v>
      </c>
      <c r="E6478">
        <v>1</v>
      </c>
      <c r="F6478">
        <v>99</v>
      </c>
      <c r="G6478" t="s">
        <v>11</v>
      </c>
      <c r="H6478" t="s">
        <v>10040</v>
      </c>
      <c r="I6478">
        <f>COUNTIF($H:$H,H6478)</f>
        <v>229</v>
      </c>
    </row>
    <row r="6479" spans="1:9" x14ac:dyDescent="0.3">
      <c r="A6479" t="s">
        <v>10240</v>
      </c>
      <c r="B6479" t="s">
        <v>10040</v>
      </c>
      <c r="C6479">
        <v>1</v>
      </c>
      <c r="D6479" t="s">
        <v>10241</v>
      </c>
      <c r="E6479">
        <v>1</v>
      </c>
      <c r="F6479">
        <v>99</v>
      </c>
      <c r="G6479" t="s">
        <v>11</v>
      </c>
      <c r="H6479" t="s">
        <v>10040</v>
      </c>
      <c r="I6479">
        <f>COUNTIF($H:$H,H6479)</f>
        <v>229</v>
      </c>
    </row>
    <row r="6480" spans="1:9" x14ac:dyDescent="0.3">
      <c r="A6480" t="s">
        <v>10252</v>
      </c>
      <c r="B6480" t="s">
        <v>10040</v>
      </c>
      <c r="C6480">
        <v>1</v>
      </c>
      <c r="D6480" t="s">
        <v>10253</v>
      </c>
      <c r="E6480">
        <v>1</v>
      </c>
      <c r="F6480">
        <v>99</v>
      </c>
      <c r="G6480" t="s">
        <v>11</v>
      </c>
      <c r="H6480" t="s">
        <v>10040</v>
      </c>
      <c r="I6480">
        <f>COUNTIF($H:$H,H6480)</f>
        <v>229</v>
      </c>
    </row>
    <row r="6481" spans="1:9" x14ac:dyDescent="0.3">
      <c r="A6481" t="s">
        <v>10299</v>
      </c>
      <c r="B6481" t="s">
        <v>10040</v>
      </c>
      <c r="C6481">
        <v>1</v>
      </c>
      <c r="D6481" t="s">
        <v>10300</v>
      </c>
      <c r="E6481">
        <v>1</v>
      </c>
      <c r="F6481">
        <v>99</v>
      </c>
      <c r="G6481" t="s">
        <v>11</v>
      </c>
      <c r="H6481" t="s">
        <v>10040</v>
      </c>
      <c r="I6481">
        <f>COUNTIF($H:$H,H6481)</f>
        <v>229</v>
      </c>
    </row>
    <row r="6482" spans="1:9" x14ac:dyDescent="0.3">
      <c r="A6482" t="s">
        <v>10326</v>
      </c>
      <c r="B6482" t="s">
        <v>10040</v>
      </c>
      <c r="C6482">
        <v>1</v>
      </c>
      <c r="D6482" t="s">
        <v>10327</v>
      </c>
      <c r="E6482">
        <v>1</v>
      </c>
      <c r="F6482">
        <v>99</v>
      </c>
      <c r="G6482" t="s">
        <v>11</v>
      </c>
      <c r="H6482" t="s">
        <v>10040</v>
      </c>
      <c r="I6482">
        <f>COUNTIF($H:$H,H6482)</f>
        <v>229</v>
      </c>
    </row>
    <row r="6483" spans="1:9" x14ac:dyDescent="0.3">
      <c r="A6483" t="s">
        <v>10415</v>
      </c>
      <c r="B6483" t="s">
        <v>10040</v>
      </c>
      <c r="C6483">
        <v>1</v>
      </c>
      <c r="D6483" t="s">
        <v>10416</v>
      </c>
      <c r="E6483">
        <v>1</v>
      </c>
      <c r="F6483">
        <v>99</v>
      </c>
      <c r="G6483" t="s">
        <v>11</v>
      </c>
      <c r="H6483" t="s">
        <v>10040</v>
      </c>
      <c r="I6483">
        <f>COUNTIF($H:$H,H6483)</f>
        <v>229</v>
      </c>
    </row>
    <row r="6484" spans="1:9" x14ac:dyDescent="0.3">
      <c r="A6484" t="s">
        <v>10449</v>
      </c>
      <c r="B6484" t="s">
        <v>10040</v>
      </c>
      <c r="C6484">
        <v>1</v>
      </c>
      <c r="D6484" t="s">
        <v>10450</v>
      </c>
      <c r="E6484">
        <v>1</v>
      </c>
      <c r="F6484">
        <v>99</v>
      </c>
      <c r="G6484" t="s">
        <v>11</v>
      </c>
      <c r="H6484" t="s">
        <v>10040</v>
      </c>
      <c r="I6484">
        <f>COUNTIF($H:$H,H6484)</f>
        <v>229</v>
      </c>
    </row>
    <row r="6485" spans="1:9" x14ac:dyDescent="0.3">
      <c r="A6485" t="s">
        <v>10465</v>
      </c>
      <c r="B6485" t="s">
        <v>10040</v>
      </c>
      <c r="C6485">
        <v>1</v>
      </c>
      <c r="D6485" t="s">
        <v>10466</v>
      </c>
      <c r="E6485">
        <v>1</v>
      </c>
      <c r="F6485">
        <v>99</v>
      </c>
      <c r="G6485" t="s">
        <v>11</v>
      </c>
      <c r="H6485" t="s">
        <v>10040</v>
      </c>
      <c r="I6485">
        <f>COUNTIF($H:$H,H6485)</f>
        <v>229</v>
      </c>
    </row>
    <row r="6486" spans="1:9" x14ac:dyDescent="0.3">
      <c r="A6486" t="s">
        <v>10475</v>
      </c>
      <c r="B6486" t="s">
        <v>10040</v>
      </c>
      <c r="C6486">
        <v>1</v>
      </c>
      <c r="D6486" t="s">
        <v>10476</v>
      </c>
      <c r="E6486">
        <v>1</v>
      </c>
      <c r="F6486">
        <v>99</v>
      </c>
      <c r="G6486" t="s">
        <v>11</v>
      </c>
      <c r="H6486" t="s">
        <v>10040</v>
      </c>
      <c r="I6486">
        <f>COUNTIF($H:$H,H6486)</f>
        <v>229</v>
      </c>
    </row>
    <row r="6487" spans="1:9" x14ac:dyDescent="0.3">
      <c r="A6487" t="s">
        <v>10477</v>
      </c>
      <c r="B6487" t="s">
        <v>10040</v>
      </c>
      <c r="C6487">
        <v>1</v>
      </c>
      <c r="D6487" t="s">
        <v>10478</v>
      </c>
      <c r="E6487">
        <v>1</v>
      </c>
      <c r="F6487">
        <v>99</v>
      </c>
      <c r="G6487" t="s">
        <v>11</v>
      </c>
      <c r="H6487" t="s">
        <v>10040</v>
      </c>
      <c r="I6487">
        <f>COUNTIF($H:$H,H6487)</f>
        <v>229</v>
      </c>
    </row>
    <row r="6488" spans="1:9" x14ac:dyDescent="0.3">
      <c r="A6488" t="s">
        <v>10481</v>
      </c>
      <c r="B6488" t="s">
        <v>10040</v>
      </c>
      <c r="C6488">
        <v>1</v>
      </c>
      <c r="D6488" t="s">
        <v>10482</v>
      </c>
      <c r="E6488">
        <v>1</v>
      </c>
      <c r="F6488">
        <v>99</v>
      </c>
      <c r="G6488" t="s">
        <v>11</v>
      </c>
      <c r="H6488" t="s">
        <v>10040</v>
      </c>
      <c r="I6488">
        <f>COUNTIF($H:$H,H6488)</f>
        <v>229</v>
      </c>
    </row>
    <row r="6489" spans="1:9" x14ac:dyDescent="0.3">
      <c r="A6489" t="s">
        <v>7335</v>
      </c>
      <c r="B6489" t="s">
        <v>7305</v>
      </c>
      <c r="C6489">
        <v>1</v>
      </c>
      <c r="D6489" t="s">
        <v>7336</v>
      </c>
      <c r="E6489">
        <v>1</v>
      </c>
      <c r="F6489">
        <v>99</v>
      </c>
      <c r="G6489" t="s">
        <v>11</v>
      </c>
      <c r="H6489" t="s">
        <v>7305</v>
      </c>
      <c r="I6489">
        <f>COUNTIF($H:$H,H6489)</f>
        <v>200</v>
      </c>
    </row>
    <row r="6490" spans="1:9" x14ac:dyDescent="0.3">
      <c r="A6490" t="s">
        <v>7344</v>
      </c>
      <c r="B6490" t="s">
        <v>7305</v>
      </c>
      <c r="C6490">
        <v>1</v>
      </c>
      <c r="D6490" t="s">
        <v>7345</v>
      </c>
      <c r="E6490">
        <v>1</v>
      </c>
      <c r="F6490">
        <v>99</v>
      </c>
      <c r="G6490" t="s">
        <v>11</v>
      </c>
      <c r="H6490" t="s">
        <v>7305</v>
      </c>
      <c r="I6490">
        <f>COUNTIF($H:$H,H6490)</f>
        <v>200</v>
      </c>
    </row>
    <row r="6491" spans="1:9" x14ac:dyDescent="0.3">
      <c r="A6491" t="s">
        <v>7353</v>
      </c>
      <c r="B6491" t="s">
        <v>7305</v>
      </c>
      <c r="C6491">
        <v>1</v>
      </c>
      <c r="D6491" t="s">
        <v>7354</v>
      </c>
      <c r="E6491">
        <v>1</v>
      </c>
      <c r="F6491">
        <v>99</v>
      </c>
      <c r="G6491" t="s">
        <v>11</v>
      </c>
      <c r="H6491" t="s">
        <v>7305</v>
      </c>
      <c r="I6491">
        <f>COUNTIF($H:$H,H6491)</f>
        <v>200</v>
      </c>
    </row>
    <row r="6492" spans="1:9" x14ac:dyDescent="0.3">
      <c r="A6492" t="s">
        <v>7375</v>
      </c>
      <c r="B6492" t="s">
        <v>7305</v>
      </c>
      <c r="C6492">
        <v>1</v>
      </c>
      <c r="D6492" t="s">
        <v>7376</v>
      </c>
      <c r="E6492">
        <v>1</v>
      </c>
      <c r="F6492">
        <v>99</v>
      </c>
      <c r="G6492" t="s">
        <v>11</v>
      </c>
      <c r="H6492" t="s">
        <v>7305</v>
      </c>
      <c r="I6492">
        <f>COUNTIF($H:$H,H6492)</f>
        <v>200</v>
      </c>
    </row>
    <row r="6493" spans="1:9" x14ac:dyDescent="0.3">
      <c r="A6493" t="s">
        <v>7383</v>
      </c>
      <c r="B6493" t="s">
        <v>7305</v>
      </c>
      <c r="C6493">
        <v>1</v>
      </c>
      <c r="D6493" t="s">
        <v>7384</v>
      </c>
      <c r="E6493">
        <v>1</v>
      </c>
      <c r="F6493">
        <v>99</v>
      </c>
      <c r="G6493" t="s">
        <v>11</v>
      </c>
      <c r="H6493" t="s">
        <v>7305</v>
      </c>
      <c r="I6493">
        <f>COUNTIF($H:$H,H6493)</f>
        <v>200</v>
      </c>
    </row>
    <row r="6494" spans="1:9" x14ac:dyDescent="0.3">
      <c r="A6494" t="s">
        <v>7391</v>
      </c>
      <c r="B6494" t="s">
        <v>7305</v>
      </c>
      <c r="C6494">
        <v>1</v>
      </c>
      <c r="D6494" t="s">
        <v>7392</v>
      </c>
      <c r="E6494">
        <v>1</v>
      </c>
      <c r="F6494">
        <v>99</v>
      </c>
      <c r="G6494" t="s">
        <v>11</v>
      </c>
      <c r="H6494" t="s">
        <v>7305</v>
      </c>
      <c r="I6494">
        <f>COUNTIF($H:$H,H6494)</f>
        <v>200</v>
      </c>
    </row>
    <row r="6495" spans="1:9" x14ac:dyDescent="0.3">
      <c r="A6495" t="s">
        <v>7465</v>
      </c>
      <c r="B6495" t="s">
        <v>7305</v>
      </c>
      <c r="C6495">
        <v>1</v>
      </c>
      <c r="D6495" t="s">
        <v>7466</v>
      </c>
      <c r="E6495">
        <v>1</v>
      </c>
      <c r="F6495">
        <v>99</v>
      </c>
      <c r="G6495" t="s">
        <v>11</v>
      </c>
      <c r="H6495" t="s">
        <v>7305</v>
      </c>
      <c r="I6495">
        <f>COUNTIF($H:$H,H6495)</f>
        <v>200</v>
      </c>
    </row>
    <row r="6496" spans="1:9" x14ac:dyDescent="0.3">
      <c r="A6496" t="s">
        <v>7487</v>
      </c>
      <c r="B6496" t="s">
        <v>7305</v>
      </c>
      <c r="C6496">
        <v>1</v>
      </c>
      <c r="D6496" t="s">
        <v>7488</v>
      </c>
      <c r="E6496">
        <v>1</v>
      </c>
      <c r="F6496">
        <v>99</v>
      </c>
      <c r="G6496" t="s">
        <v>11</v>
      </c>
      <c r="H6496" t="s">
        <v>7305</v>
      </c>
      <c r="I6496">
        <f>COUNTIF($H:$H,H6496)</f>
        <v>200</v>
      </c>
    </row>
    <row r="6497" spans="1:9" x14ac:dyDescent="0.3">
      <c r="A6497" t="s">
        <v>7489</v>
      </c>
      <c r="B6497" t="s">
        <v>7305</v>
      </c>
      <c r="C6497">
        <v>1</v>
      </c>
      <c r="D6497" t="s">
        <v>7490</v>
      </c>
      <c r="E6497">
        <v>1</v>
      </c>
      <c r="F6497">
        <v>99</v>
      </c>
      <c r="G6497" t="s">
        <v>11</v>
      </c>
      <c r="H6497" t="s">
        <v>7305</v>
      </c>
      <c r="I6497">
        <f>COUNTIF($H:$H,H6497)</f>
        <v>200</v>
      </c>
    </row>
    <row r="6498" spans="1:9" x14ac:dyDescent="0.3">
      <c r="A6498" t="s">
        <v>7499</v>
      </c>
      <c r="B6498" t="s">
        <v>7305</v>
      </c>
      <c r="C6498">
        <v>1</v>
      </c>
      <c r="D6498" t="s">
        <v>7500</v>
      </c>
      <c r="E6498">
        <v>1</v>
      </c>
      <c r="F6498">
        <v>99</v>
      </c>
      <c r="G6498" t="s">
        <v>11</v>
      </c>
      <c r="H6498" t="s">
        <v>7305</v>
      </c>
      <c r="I6498">
        <f>COUNTIF($H:$H,H6498)</f>
        <v>200</v>
      </c>
    </row>
    <row r="6499" spans="1:9" x14ac:dyDescent="0.3">
      <c r="A6499" t="s">
        <v>7539</v>
      </c>
      <c r="B6499" t="s">
        <v>7305</v>
      </c>
      <c r="C6499">
        <v>1</v>
      </c>
      <c r="D6499" t="s">
        <v>7540</v>
      </c>
      <c r="E6499">
        <v>1</v>
      </c>
      <c r="F6499">
        <v>99</v>
      </c>
      <c r="G6499" t="s">
        <v>11</v>
      </c>
      <c r="H6499" t="s">
        <v>7305</v>
      </c>
      <c r="I6499">
        <f>COUNTIF($H:$H,H6499)</f>
        <v>200</v>
      </c>
    </row>
    <row r="6500" spans="1:9" x14ac:dyDescent="0.3">
      <c r="A6500" t="s">
        <v>7547</v>
      </c>
      <c r="B6500" t="s">
        <v>7305</v>
      </c>
      <c r="C6500">
        <v>1</v>
      </c>
      <c r="D6500" t="s">
        <v>7548</v>
      </c>
      <c r="E6500">
        <v>1</v>
      </c>
      <c r="F6500">
        <v>99</v>
      </c>
      <c r="G6500" t="s">
        <v>11</v>
      </c>
      <c r="H6500" t="s">
        <v>7305</v>
      </c>
      <c r="I6500">
        <f>COUNTIF($H:$H,H6500)</f>
        <v>200</v>
      </c>
    </row>
    <row r="6501" spans="1:9" x14ac:dyDescent="0.3">
      <c r="A6501" t="s">
        <v>7555</v>
      </c>
      <c r="B6501" t="s">
        <v>7305</v>
      </c>
      <c r="C6501">
        <v>1</v>
      </c>
      <c r="D6501" t="s">
        <v>7556</v>
      </c>
      <c r="E6501">
        <v>1</v>
      </c>
      <c r="F6501">
        <v>99</v>
      </c>
      <c r="G6501" t="s">
        <v>11</v>
      </c>
      <c r="H6501" t="s">
        <v>7305</v>
      </c>
      <c r="I6501">
        <f>COUNTIF($H:$H,H6501)</f>
        <v>200</v>
      </c>
    </row>
    <row r="6502" spans="1:9" x14ac:dyDescent="0.3">
      <c r="A6502" t="s">
        <v>7591</v>
      </c>
      <c r="B6502" t="s">
        <v>7305</v>
      </c>
      <c r="C6502">
        <v>1</v>
      </c>
      <c r="D6502" t="s">
        <v>7592</v>
      </c>
      <c r="E6502">
        <v>1</v>
      </c>
      <c r="F6502">
        <v>99</v>
      </c>
      <c r="G6502" t="s">
        <v>11</v>
      </c>
      <c r="H6502" t="s">
        <v>7305</v>
      </c>
      <c r="I6502">
        <f>COUNTIF($H:$H,H6502)</f>
        <v>200</v>
      </c>
    </row>
    <row r="6503" spans="1:9" x14ac:dyDescent="0.3">
      <c r="A6503" t="s">
        <v>7595</v>
      </c>
      <c r="B6503" t="s">
        <v>7305</v>
      </c>
      <c r="C6503">
        <v>1</v>
      </c>
      <c r="D6503" t="s">
        <v>7596</v>
      </c>
      <c r="E6503">
        <v>1</v>
      </c>
      <c r="F6503">
        <v>99</v>
      </c>
      <c r="G6503" t="s">
        <v>11</v>
      </c>
      <c r="H6503" t="s">
        <v>7305</v>
      </c>
      <c r="I6503">
        <f>COUNTIF($H:$H,H6503)</f>
        <v>200</v>
      </c>
    </row>
    <row r="6504" spans="1:9" x14ac:dyDescent="0.3">
      <c r="A6504" t="s">
        <v>7625</v>
      </c>
      <c r="B6504" t="s">
        <v>7305</v>
      </c>
      <c r="C6504">
        <v>1</v>
      </c>
      <c r="D6504" t="s">
        <v>7626</v>
      </c>
      <c r="E6504">
        <v>1</v>
      </c>
      <c r="F6504">
        <v>99</v>
      </c>
      <c r="G6504" t="s">
        <v>11</v>
      </c>
      <c r="H6504" t="s">
        <v>7305</v>
      </c>
      <c r="I6504">
        <f>COUNTIF($H:$H,H6504)</f>
        <v>200</v>
      </c>
    </row>
    <row r="6505" spans="1:9" x14ac:dyDescent="0.3">
      <c r="A6505" t="s">
        <v>7668</v>
      </c>
      <c r="B6505" t="s">
        <v>7305</v>
      </c>
      <c r="C6505">
        <v>1</v>
      </c>
      <c r="D6505" t="s">
        <v>7669</v>
      </c>
      <c r="E6505">
        <v>1</v>
      </c>
      <c r="F6505">
        <v>99</v>
      </c>
      <c r="G6505" t="s">
        <v>11</v>
      </c>
      <c r="H6505" t="s">
        <v>7305</v>
      </c>
      <c r="I6505">
        <f>COUNTIF($H:$H,H6505)</f>
        <v>200</v>
      </c>
    </row>
    <row r="6506" spans="1:9" x14ac:dyDescent="0.3">
      <c r="A6506" t="s">
        <v>7678</v>
      </c>
      <c r="B6506" t="s">
        <v>7305</v>
      </c>
      <c r="C6506">
        <v>1</v>
      </c>
      <c r="D6506" t="s">
        <v>7679</v>
      </c>
      <c r="E6506">
        <v>1</v>
      </c>
      <c r="F6506">
        <v>99</v>
      </c>
      <c r="G6506" t="s">
        <v>11</v>
      </c>
      <c r="H6506" t="s">
        <v>7305</v>
      </c>
      <c r="I6506">
        <f>COUNTIF($H:$H,H6506)</f>
        <v>200</v>
      </c>
    </row>
    <row r="6507" spans="1:9" x14ac:dyDescent="0.3">
      <c r="A6507" t="s">
        <v>7684</v>
      </c>
      <c r="B6507" t="s">
        <v>7305</v>
      </c>
      <c r="C6507">
        <v>1</v>
      </c>
      <c r="D6507" t="s">
        <v>7685</v>
      </c>
      <c r="E6507">
        <v>1</v>
      </c>
      <c r="F6507">
        <v>99</v>
      </c>
      <c r="G6507" t="s">
        <v>11</v>
      </c>
      <c r="H6507" t="s">
        <v>7305</v>
      </c>
      <c r="I6507">
        <f>COUNTIF($H:$H,H6507)</f>
        <v>200</v>
      </c>
    </row>
    <row r="6508" spans="1:9" x14ac:dyDescent="0.3">
      <c r="A6508" t="s">
        <v>3719</v>
      </c>
      <c r="B6508" t="s">
        <v>3715</v>
      </c>
      <c r="C6508">
        <v>1</v>
      </c>
      <c r="D6508" t="s">
        <v>3720</v>
      </c>
      <c r="E6508">
        <v>1</v>
      </c>
      <c r="F6508">
        <v>99</v>
      </c>
      <c r="G6508" t="s">
        <v>11</v>
      </c>
      <c r="H6508" t="s">
        <v>3715</v>
      </c>
      <c r="I6508">
        <f>COUNTIF($H:$H,H6508)</f>
        <v>145</v>
      </c>
    </row>
    <row r="6509" spans="1:9" x14ac:dyDescent="0.3">
      <c r="A6509" t="s">
        <v>3823</v>
      </c>
      <c r="B6509" t="s">
        <v>3715</v>
      </c>
      <c r="C6509">
        <v>1</v>
      </c>
      <c r="D6509" t="s">
        <v>3824</v>
      </c>
      <c r="E6509">
        <v>1</v>
      </c>
      <c r="F6509">
        <v>99</v>
      </c>
      <c r="G6509" t="s">
        <v>11</v>
      </c>
      <c r="H6509" t="s">
        <v>3715</v>
      </c>
      <c r="I6509">
        <f>COUNTIF($H:$H,H6509)</f>
        <v>145</v>
      </c>
    </row>
    <row r="6510" spans="1:9" x14ac:dyDescent="0.3">
      <c r="A6510" t="s">
        <v>3835</v>
      </c>
      <c r="B6510" t="s">
        <v>3715</v>
      </c>
      <c r="C6510">
        <v>1</v>
      </c>
      <c r="D6510" t="s">
        <v>3836</v>
      </c>
      <c r="E6510">
        <v>1</v>
      </c>
      <c r="F6510">
        <v>99</v>
      </c>
      <c r="G6510" t="s">
        <v>11</v>
      </c>
      <c r="H6510" t="s">
        <v>3715</v>
      </c>
      <c r="I6510">
        <f>COUNTIF($H:$H,H6510)</f>
        <v>145</v>
      </c>
    </row>
    <row r="6511" spans="1:9" x14ac:dyDescent="0.3">
      <c r="A6511" t="s">
        <v>3847</v>
      </c>
      <c r="B6511" t="s">
        <v>3715</v>
      </c>
      <c r="C6511">
        <v>1</v>
      </c>
      <c r="D6511" t="s">
        <v>3848</v>
      </c>
      <c r="E6511">
        <v>1</v>
      </c>
      <c r="F6511">
        <v>99</v>
      </c>
      <c r="G6511" t="s">
        <v>11</v>
      </c>
      <c r="H6511" t="s">
        <v>3715</v>
      </c>
      <c r="I6511">
        <f>COUNTIF($H:$H,H6511)</f>
        <v>145</v>
      </c>
    </row>
    <row r="6512" spans="1:9" x14ac:dyDescent="0.3">
      <c r="A6512" t="s">
        <v>3859</v>
      </c>
      <c r="B6512" t="s">
        <v>3715</v>
      </c>
      <c r="C6512">
        <v>1</v>
      </c>
      <c r="D6512" t="s">
        <v>3860</v>
      </c>
      <c r="E6512">
        <v>1</v>
      </c>
      <c r="F6512">
        <v>99</v>
      </c>
      <c r="G6512" t="s">
        <v>11</v>
      </c>
      <c r="H6512" t="s">
        <v>3715</v>
      </c>
      <c r="I6512">
        <f>COUNTIF($H:$H,H6512)</f>
        <v>145</v>
      </c>
    </row>
    <row r="6513" spans="1:9" x14ac:dyDescent="0.3">
      <c r="A6513" t="s">
        <v>3887</v>
      </c>
      <c r="B6513" t="s">
        <v>3715</v>
      </c>
      <c r="C6513">
        <v>1</v>
      </c>
      <c r="D6513" t="s">
        <v>3888</v>
      </c>
      <c r="E6513">
        <v>1</v>
      </c>
      <c r="F6513">
        <v>99</v>
      </c>
      <c r="G6513" t="s">
        <v>11</v>
      </c>
      <c r="H6513" t="s">
        <v>3715</v>
      </c>
      <c r="I6513">
        <f>COUNTIF($H:$H,H6513)</f>
        <v>145</v>
      </c>
    </row>
    <row r="6514" spans="1:9" x14ac:dyDescent="0.3">
      <c r="A6514" t="s">
        <v>3931</v>
      </c>
      <c r="B6514" t="s">
        <v>3715</v>
      </c>
      <c r="C6514">
        <v>1</v>
      </c>
      <c r="D6514" t="s">
        <v>3932</v>
      </c>
      <c r="E6514">
        <v>2</v>
      </c>
      <c r="F6514">
        <v>98</v>
      </c>
      <c r="G6514" t="s">
        <v>11</v>
      </c>
      <c r="H6514" t="s">
        <v>3715</v>
      </c>
      <c r="I6514">
        <f>COUNTIF($H:$H,H6514)</f>
        <v>145</v>
      </c>
    </row>
    <row r="6515" spans="1:9" x14ac:dyDescent="0.3">
      <c r="A6515" t="s">
        <v>3970</v>
      </c>
      <c r="B6515" t="s">
        <v>3715</v>
      </c>
      <c r="C6515">
        <v>1</v>
      </c>
      <c r="D6515" t="s">
        <v>3971</v>
      </c>
      <c r="E6515">
        <v>1</v>
      </c>
      <c r="F6515">
        <v>99</v>
      </c>
      <c r="G6515" t="s">
        <v>11</v>
      </c>
      <c r="H6515" t="s">
        <v>3715</v>
      </c>
      <c r="I6515">
        <f>COUNTIF($H:$H,H6515)</f>
        <v>145</v>
      </c>
    </row>
    <row r="6516" spans="1:9" x14ac:dyDescent="0.3">
      <c r="A6516" t="s">
        <v>6750</v>
      </c>
      <c r="B6516" t="s">
        <v>6746</v>
      </c>
      <c r="C6516">
        <v>1</v>
      </c>
      <c r="D6516" t="s">
        <v>6751</v>
      </c>
      <c r="E6516">
        <v>1</v>
      </c>
      <c r="F6516">
        <v>99</v>
      </c>
      <c r="G6516" t="s">
        <v>11</v>
      </c>
      <c r="H6516" t="s">
        <v>6746</v>
      </c>
      <c r="I6516">
        <f>COUNTIF($H:$H,H6516)</f>
        <v>135</v>
      </c>
    </row>
    <row r="6517" spans="1:9" x14ac:dyDescent="0.3">
      <c r="A6517" t="s">
        <v>6768</v>
      </c>
      <c r="B6517" t="s">
        <v>6746</v>
      </c>
      <c r="C6517">
        <v>1</v>
      </c>
      <c r="D6517" t="s">
        <v>6769</v>
      </c>
      <c r="E6517">
        <v>1</v>
      </c>
      <c r="F6517">
        <v>99</v>
      </c>
      <c r="G6517" t="s">
        <v>11</v>
      </c>
      <c r="H6517" t="s">
        <v>6746</v>
      </c>
      <c r="I6517">
        <f>COUNTIF($H:$H,H6517)</f>
        <v>135</v>
      </c>
    </row>
    <row r="6518" spans="1:9" x14ac:dyDescent="0.3">
      <c r="A6518" t="s">
        <v>6780</v>
      </c>
      <c r="B6518" t="s">
        <v>6746</v>
      </c>
      <c r="C6518">
        <v>1</v>
      </c>
      <c r="D6518" t="s">
        <v>6781</v>
      </c>
      <c r="E6518">
        <v>1</v>
      </c>
      <c r="F6518">
        <v>99</v>
      </c>
      <c r="G6518" t="s">
        <v>11</v>
      </c>
      <c r="H6518" t="s">
        <v>6746</v>
      </c>
      <c r="I6518">
        <f>COUNTIF($H:$H,H6518)</f>
        <v>135</v>
      </c>
    </row>
    <row r="6519" spans="1:9" x14ac:dyDescent="0.3">
      <c r="A6519" t="s">
        <v>6788</v>
      </c>
      <c r="B6519" t="s">
        <v>6746</v>
      </c>
      <c r="C6519">
        <v>1</v>
      </c>
      <c r="D6519" t="s">
        <v>6789</v>
      </c>
      <c r="E6519">
        <v>1</v>
      </c>
      <c r="F6519">
        <v>99</v>
      </c>
      <c r="G6519" t="s">
        <v>11</v>
      </c>
      <c r="H6519" t="s">
        <v>6746</v>
      </c>
      <c r="I6519">
        <f>COUNTIF($H:$H,H6519)</f>
        <v>135</v>
      </c>
    </row>
    <row r="6520" spans="1:9" x14ac:dyDescent="0.3">
      <c r="A6520" t="s">
        <v>6832</v>
      </c>
      <c r="B6520" t="s">
        <v>6746</v>
      </c>
      <c r="C6520">
        <v>1</v>
      </c>
      <c r="D6520" t="s">
        <v>6833</v>
      </c>
      <c r="E6520">
        <v>1</v>
      </c>
      <c r="F6520">
        <v>99</v>
      </c>
      <c r="G6520" t="s">
        <v>11</v>
      </c>
      <c r="H6520" t="s">
        <v>6746</v>
      </c>
      <c r="I6520">
        <f>COUNTIF($H:$H,H6520)</f>
        <v>135</v>
      </c>
    </row>
    <row r="6521" spans="1:9" x14ac:dyDescent="0.3">
      <c r="A6521" t="s">
        <v>6854</v>
      </c>
      <c r="B6521" t="s">
        <v>6746</v>
      </c>
      <c r="C6521">
        <v>1</v>
      </c>
      <c r="D6521" t="s">
        <v>6855</v>
      </c>
      <c r="E6521">
        <v>1</v>
      </c>
      <c r="F6521">
        <v>99</v>
      </c>
      <c r="G6521" t="s">
        <v>11</v>
      </c>
      <c r="H6521" t="s">
        <v>6746</v>
      </c>
      <c r="I6521">
        <f>COUNTIF($H:$H,H6521)</f>
        <v>135</v>
      </c>
    </row>
    <row r="6522" spans="1:9" x14ac:dyDescent="0.3">
      <c r="A6522" t="s">
        <v>6868</v>
      </c>
      <c r="B6522" t="s">
        <v>6746</v>
      </c>
      <c r="C6522">
        <v>1</v>
      </c>
      <c r="D6522" t="s">
        <v>6869</v>
      </c>
      <c r="E6522">
        <v>1</v>
      </c>
      <c r="F6522">
        <v>99</v>
      </c>
      <c r="G6522" t="s">
        <v>11</v>
      </c>
      <c r="H6522" t="s">
        <v>6746</v>
      </c>
      <c r="I6522">
        <f>COUNTIF($H:$H,H6522)</f>
        <v>135</v>
      </c>
    </row>
    <row r="6523" spans="1:9" x14ac:dyDescent="0.3">
      <c r="A6523" t="s">
        <v>6874</v>
      </c>
      <c r="B6523" t="s">
        <v>6746</v>
      </c>
      <c r="C6523">
        <v>1</v>
      </c>
      <c r="D6523" t="s">
        <v>6875</v>
      </c>
      <c r="E6523">
        <v>1</v>
      </c>
      <c r="F6523">
        <v>99</v>
      </c>
      <c r="G6523" t="s">
        <v>11</v>
      </c>
      <c r="H6523" t="s">
        <v>6746</v>
      </c>
      <c r="I6523">
        <f>COUNTIF($H:$H,H6523)</f>
        <v>135</v>
      </c>
    </row>
    <row r="6524" spans="1:9" x14ac:dyDescent="0.3">
      <c r="A6524" t="s">
        <v>6900</v>
      </c>
      <c r="B6524" t="s">
        <v>6746</v>
      </c>
      <c r="C6524">
        <v>1</v>
      </c>
      <c r="D6524" t="s">
        <v>6901</v>
      </c>
      <c r="E6524">
        <v>1</v>
      </c>
      <c r="F6524">
        <v>99</v>
      </c>
      <c r="G6524" t="s">
        <v>11</v>
      </c>
      <c r="H6524" t="s">
        <v>6746</v>
      </c>
      <c r="I6524">
        <f>COUNTIF($H:$H,H6524)</f>
        <v>135</v>
      </c>
    </row>
    <row r="6525" spans="1:9" x14ac:dyDescent="0.3">
      <c r="A6525" t="s">
        <v>6908</v>
      </c>
      <c r="B6525" t="s">
        <v>6746</v>
      </c>
      <c r="C6525">
        <v>1</v>
      </c>
      <c r="D6525" t="s">
        <v>6909</v>
      </c>
      <c r="E6525">
        <v>1</v>
      </c>
      <c r="F6525">
        <v>99</v>
      </c>
      <c r="G6525" t="s">
        <v>11</v>
      </c>
      <c r="H6525" t="s">
        <v>6746</v>
      </c>
      <c r="I6525">
        <f>COUNTIF($H:$H,H6525)</f>
        <v>135</v>
      </c>
    </row>
    <row r="6526" spans="1:9" x14ac:dyDescent="0.3">
      <c r="A6526" t="s">
        <v>6935</v>
      </c>
      <c r="B6526" t="s">
        <v>6746</v>
      </c>
      <c r="C6526">
        <v>1</v>
      </c>
      <c r="D6526" t="s">
        <v>6936</v>
      </c>
      <c r="E6526">
        <v>1</v>
      </c>
      <c r="F6526">
        <v>99</v>
      </c>
      <c r="G6526" t="s">
        <v>11</v>
      </c>
      <c r="H6526" t="s">
        <v>6746</v>
      </c>
      <c r="I6526">
        <f>COUNTIF($H:$H,H6526)</f>
        <v>135</v>
      </c>
    </row>
    <row r="6527" spans="1:9" x14ac:dyDescent="0.3">
      <c r="A6527" t="s">
        <v>6945</v>
      </c>
      <c r="B6527" t="s">
        <v>6746</v>
      </c>
      <c r="C6527">
        <v>1</v>
      </c>
      <c r="D6527" t="s">
        <v>6946</v>
      </c>
      <c r="E6527">
        <v>1</v>
      </c>
      <c r="F6527">
        <v>99</v>
      </c>
      <c r="G6527" t="s">
        <v>11</v>
      </c>
      <c r="H6527" t="s">
        <v>6746</v>
      </c>
      <c r="I6527">
        <f>COUNTIF($H:$H,H6527)</f>
        <v>135</v>
      </c>
    </row>
    <row r="6528" spans="1:9" x14ac:dyDescent="0.3">
      <c r="A6528" t="s">
        <v>6985</v>
      </c>
      <c r="B6528" t="s">
        <v>6746</v>
      </c>
      <c r="C6528">
        <v>1</v>
      </c>
      <c r="D6528" t="s">
        <v>6986</v>
      </c>
      <c r="E6528">
        <v>1</v>
      </c>
      <c r="F6528">
        <v>99</v>
      </c>
      <c r="G6528" t="s">
        <v>11</v>
      </c>
      <c r="H6528" t="s">
        <v>6746</v>
      </c>
      <c r="I6528">
        <f>COUNTIF($H:$H,H6528)</f>
        <v>135</v>
      </c>
    </row>
    <row r="6529" spans="1:9" x14ac:dyDescent="0.3">
      <c r="A6529" t="s">
        <v>7001</v>
      </c>
      <c r="B6529" t="s">
        <v>6746</v>
      </c>
      <c r="C6529">
        <v>1</v>
      </c>
      <c r="D6529" t="s">
        <v>7002</v>
      </c>
      <c r="E6529">
        <v>1</v>
      </c>
      <c r="F6529">
        <v>99</v>
      </c>
      <c r="G6529" t="s">
        <v>11</v>
      </c>
      <c r="H6529" t="s">
        <v>6746</v>
      </c>
      <c r="I6529">
        <f>COUNTIF($H:$H,H6529)</f>
        <v>135</v>
      </c>
    </row>
    <row r="6530" spans="1:9" x14ac:dyDescent="0.3">
      <c r="A6530" t="s">
        <v>5871</v>
      </c>
      <c r="B6530" t="s">
        <v>5840</v>
      </c>
      <c r="C6530">
        <v>1</v>
      </c>
      <c r="D6530" t="s">
        <v>5872</v>
      </c>
      <c r="E6530">
        <v>1</v>
      </c>
      <c r="F6530">
        <v>99</v>
      </c>
      <c r="G6530" t="s">
        <v>11</v>
      </c>
      <c r="H6530" t="s">
        <v>5840</v>
      </c>
      <c r="I6530">
        <f>COUNTIF($H:$H,H6530)</f>
        <v>134</v>
      </c>
    </row>
    <row r="6531" spans="1:9" x14ac:dyDescent="0.3">
      <c r="A6531" t="s">
        <v>5879</v>
      </c>
      <c r="B6531" t="s">
        <v>5840</v>
      </c>
      <c r="C6531">
        <v>1</v>
      </c>
      <c r="D6531" t="s">
        <v>5880</v>
      </c>
      <c r="E6531">
        <v>1</v>
      </c>
      <c r="F6531">
        <v>99</v>
      </c>
      <c r="G6531" t="s">
        <v>11</v>
      </c>
      <c r="H6531" t="s">
        <v>5840</v>
      </c>
      <c r="I6531">
        <f>COUNTIF($H:$H,H6531)</f>
        <v>134</v>
      </c>
    </row>
    <row r="6532" spans="1:9" x14ac:dyDescent="0.3">
      <c r="A6532" t="s">
        <v>5891</v>
      </c>
      <c r="B6532" t="s">
        <v>5840</v>
      </c>
      <c r="C6532">
        <v>1</v>
      </c>
      <c r="D6532" t="s">
        <v>5892</v>
      </c>
      <c r="E6532">
        <v>1</v>
      </c>
      <c r="F6532">
        <v>99</v>
      </c>
      <c r="G6532" t="s">
        <v>11</v>
      </c>
      <c r="H6532" t="s">
        <v>5840</v>
      </c>
      <c r="I6532">
        <f>COUNTIF($H:$H,H6532)</f>
        <v>134</v>
      </c>
    </row>
    <row r="6533" spans="1:9" x14ac:dyDescent="0.3">
      <c r="A6533" t="s">
        <v>5903</v>
      </c>
      <c r="B6533" t="s">
        <v>5840</v>
      </c>
      <c r="C6533">
        <v>1</v>
      </c>
      <c r="D6533" t="s">
        <v>5904</v>
      </c>
      <c r="E6533">
        <v>1</v>
      </c>
      <c r="F6533">
        <v>99</v>
      </c>
      <c r="G6533" t="s">
        <v>11</v>
      </c>
      <c r="H6533" t="s">
        <v>5840</v>
      </c>
      <c r="I6533">
        <f>COUNTIF($H:$H,H6533)</f>
        <v>134</v>
      </c>
    </row>
    <row r="6534" spans="1:9" x14ac:dyDescent="0.3">
      <c r="A6534" t="s">
        <v>5940</v>
      </c>
      <c r="B6534" t="s">
        <v>5840</v>
      </c>
      <c r="C6534">
        <v>1</v>
      </c>
      <c r="D6534" t="s">
        <v>5941</v>
      </c>
      <c r="E6534">
        <v>1</v>
      </c>
      <c r="F6534">
        <v>99</v>
      </c>
      <c r="G6534" t="s">
        <v>11</v>
      </c>
      <c r="H6534" t="s">
        <v>5840</v>
      </c>
      <c r="I6534">
        <f>COUNTIF($H:$H,H6534)</f>
        <v>134</v>
      </c>
    </row>
    <row r="6535" spans="1:9" x14ac:dyDescent="0.3">
      <c r="A6535" t="s">
        <v>5986</v>
      </c>
      <c r="B6535" t="s">
        <v>5840</v>
      </c>
      <c r="C6535">
        <v>1</v>
      </c>
      <c r="D6535" t="s">
        <v>5987</v>
      </c>
      <c r="E6535">
        <v>1</v>
      </c>
      <c r="F6535">
        <v>99</v>
      </c>
      <c r="G6535" t="s">
        <v>11</v>
      </c>
      <c r="H6535" t="s">
        <v>5840</v>
      </c>
      <c r="I6535">
        <f>COUNTIF($H:$H,H6535)</f>
        <v>134</v>
      </c>
    </row>
    <row r="6536" spans="1:9" x14ac:dyDescent="0.3">
      <c r="A6536" t="s">
        <v>6009</v>
      </c>
      <c r="B6536" t="s">
        <v>5840</v>
      </c>
      <c r="C6536">
        <v>1</v>
      </c>
      <c r="D6536" t="s">
        <v>6010</v>
      </c>
      <c r="E6536">
        <v>1</v>
      </c>
      <c r="F6536">
        <v>99</v>
      </c>
      <c r="G6536" t="s">
        <v>11</v>
      </c>
      <c r="H6536" t="s">
        <v>5840</v>
      </c>
      <c r="I6536">
        <f>COUNTIF($H:$H,H6536)</f>
        <v>134</v>
      </c>
    </row>
    <row r="6537" spans="1:9" x14ac:dyDescent="0.3">
      <c r="A6537" t="s">
        <v>6017</v>
      </c>
      <c r="B6537" t="s">
        <v>5840</v>
      </c>
      <c r="C6537">
        <v>1</v>
      </c>
      <c r="D6537" t="s">
        <v>6018</v>
      </c>
      <c r="E6537">
        <v>1</v>
      </c>
      <c r="F6537">
        <v>99</v>
      </c>
      <c r="G6537" t="s">
        <v>11</v>
      </c>
      <c r="H6537" t="s">
        <v>5840</v>
      </c>
      <c r="I6537">
        <f>COUNTIF($H:$H,H6537)</f>
        <v>134</v>
      </c>
    </row>
    <row r="6538" spans="1:9" x14ac:dyDescent="0.3">
      <c r="A6538" t="s">
        <v>6021</v>
      </c>
      <c r="B6538" t="s">
        <v>5840</v>
      </c>
      <c r="C6538">
        <v>1</v>
      </c>
      <c r="D6538" t="s">
        <v>6022</v>
      </c>
      <c r="E6538">
        <v>1</v>
      </c>
      <c r="F6538">
        <v>99</v>
      </c>
      <c r="G6538" t="s">
        <v>11</v>
      </c>
      <c r="H6538" t="s">
        <v>5840</v>
      </c>
      <c r="I6538">
        <f>COUNTIF($H:$H,H6538)</f>
        <v>134</v>
      </c>
    </row>
    <row r="6539" spans="1:9" x14ac:dyDescent="0.3">
      <c r="A6539" t="s">
        <v>6031</v>
      </c>
      <c r="B6539" t="s">
        <v>5840</v>
      </c>
      <c r="C6539">
        <v>1</v>
      </c>
      <c r="D6539" t="s">
        <v>6032</v>
      </c>
      <c r="E6539">
        <v>1</v>
      </c>
      <c r="F6539">
        <v>99</v>
      </c>
      <c r="G6539" t="s">
        <v>11</v>
      </c>
      <c r="H6539" t="s">
        <v>5840</v>
      </c>
      <c r="I6539">
        <f>COUNTIF($H:$H,H6539)</f>
        <v>134</v>
      </c>
    </row>
    <row r="6540" spans="1:9" x14ac:dyDescent="0.3">
      <c r="A6540" t="s">
        <v>6049</v>
      </c>
      <c r="B6540" t="s">
        <v>5840</v>
      </c>
      <c r="C6540">
        <v>1</v>
      </c>
      <c r="D6540" t="s">
        <v>6050</v>
      </c>
      <c r="E6540">
        <v>1</v>
      </c>
      <c r="F6540">
        <v>99</v>
      </c>
      <c r="G6540" t="s">
        <v>11</v>
      </c>
      <c r="H6540" t="s">
        <v>5840</v>
      </c>
      <c r="I6540">
        <f>COUNTIF($H:$H,H6540)</f>
        <v>134</v>
      </c>
    </row>
    <row r="6541" spans="1:9" x14ac:dyDescent="0.3">
      <c r="A6541" t="s">
        <v>6063</v>
      </c>
      <c r="B6541" t="s">
        <v>5840</v>
      </c>
      <c r="C6541">
        <v>1</v>
      </c>
      <c r="D6541" t="s">
        <v>6064</v>
      </c>
      <c r="E6541">
        <v>1</v>
      </c>
      <c r="F6541">
        <v>99</v>
      </c>
      <c r="G6541" t="s">
        <v>11</v>
      </c>
      <c r="H6541" t="s">
        <v>5840</v>
      </c>
      <c r="I6541">
        <f>COUNTIF($H:$H,H6541)</f>
        <v>134</v>
      </c>
    </row>
    <row r="6542" spans="1:9" x14ac:dyDescent="0.3">
      <c r="A6542" t="s">
        <v>6085</v>
      </c>
      <c r="B6542" t="s">
        <v>5840</v>
      </c>
      <c r="C6542">
        <v>1</v>
      </c>
      <c r="D6542" t="s">
        <v>6086</v>
      </c>
      <c r="E6542">
        <v>1</v>
      </c>
      <c r="F6542">
        <v>99</v>
      </c>
      <c r="G6542" t="s">
        <v>11</v>
      </c>
      <c r="H6542" t="s">
        <v>5840</v>
      </c>
      <c r="I6542">
        <f>COUNTIF($H:$H,H6542)</f>
        <v>134</v>
      </c>
    </row>
    <row r="6543" spans="1:9" x14ac:dyDescent="0.3">
      <c r="A6543" t="s">
        <v>6087</v>
      </c>
      <c r="B6543" t="s">
        <v>5840</v>
      </c>
      <c r="C6543">
        <v>1</v>
      </c>
      <c r="D6543" t="s">
        <v>6088</v>
      </c>
      <c r="E6543">
        <v>1</v>
      </c>
      <c r="F6543">
        <v>99</v>
      </c>
      <c r="G6543" t="s">
        <v>11</v>
      </c>
      <c r="H6543" t="s">
        <v>5840</v>
      </c>
      <c r="I6543">
        <f>COUNTIF($H:$H,H6543)</f>
        <v>134</v>
      </c>
    </row>
    <row r="6544" spans="1:9" x14ac:dyDescent="0.3">
      <c r="A6544" t="s">
        <v>312</v>
      </c>
      <c r="B6544" t="s">
        <v>306</v>
      </c>
      <c r="C6544">
        <v>1</v>
      </c>
      <c r="D6544" t="s">
        <v>313</v>
      </c>
      <c r="E6544">
        <v>1</v>
      </c>
      <c r="F6544">
        <v>99</v>
      </c>
      <c r="G6544" t="s">
        <v>11</v>
      </c>
      <c r="H6544" t="s">
        <v>306</v>
      </c>
      <c r="I6544">
        <f>COUNTIF($H:$H,H6544)</f>
        <v>127</v>
      </c>
    </row>
    <row r="6545" spans="1:9" x14ac:dyDescent="0.3">
      <c r="A6545" t="s">
        <v>326</v>
      </c>
      <c r="B6545" t="s">
        <v>306</v>
      </c>
      <c r="C6545">
        <v>1</v>
      </c>
      <c r="D6545" t="s">
        <v>327</v>
      </c>
      <c r="E6545">
        <v>1</v>
      </c>
      <c r="F6545">
        <v>99</v>
      </c>
      <c r="G6545" t="s">
        <v>11</v>
      </c>
      <c r="H6545" t="s">
        <v>306</v>
      </c>
      <c r="I6545">
        <f>COUNTIF($H:$H,H6545)</f>
        <v>127</v>
      </c>
    </row>
    <row r="6546" spans="1:9" x14ac:dyDescent="0.3">
      <c r="A6546" t="s">
        <v>342</v>
      </c>
      <c r="B6546" t="s">
        <v>306</v>
      </c>
      <c r="C6546">
        <v>1</v>
      </c>
      <c r="D6546" t="s">
        <v>343</v>
      </c>
      <c r="E6546">
        <v>1</v>
      </c>
      <c r="F6546">
        <v>99</v>
      </c>
      <c r="G6546" t="s">
        <v>11</v>
      </c>
      <c r="H6546" t="s">
        <v>306</v>
      </c>
      <c r="I6546">
        <f>COUNTIF($H:$H,H6546)</f>
        <v>127</v>
      </c>
    </row>
    <row r="6547" spans="1:9" x14ac:dyDescent="0.3">
      <c r="A6547" t="s">
        <v>358</v>
      </c>
      <c r="B6547" t="s">
        <v>306</v>
      </c>
      <c r="C6547">
        <v>1</v>
      </c>
      <c r="D6547" t="s">
        <v>359</v>
      </c>
      <c r="E6547">
        <v>1</v>
      </c>
      <c r="F6547">
        <v>99</v>
      </c>
      <c r="G6547" t="s">
        <v>11</v>
      </c>
      <c r="H6547" t="s">
        <v>306</v>
      </c>
      <c r="I6547">
        <f>COUNTIF($H:$H,H6547)</f>
        <v>127</v>
      </c>
    </row>
    <row r="6548" spans="1:9" x14ac:dyDescent="0.3">
      <c r="A6548" t="s">
        <v>360</v>
      </c>
      <c r="B6548" t="s">
        <v>306</v>
      </c>
      <c r="C6548">
        <v>1</v>
      </c>
      <c r="D6548" t="s">
        <v>361</v>
      </c>
      <c r="E6548">
        <v>1</v>
      </c>
      <c r="F6548">
        <v>99</v>
      </c>
      <c r="G6548" t="s">
        <v>11</v>
      </c>
      <c r="H6548" t="s">
        <v>306</v>
      </c>
      <c r="I6548">
        <f>COUNTIF($H:$H,H6548)</f>
        <v>127</v>
      </c>
    </row>
    <row r="6549" spans="1:9" x14ac:dyDescent="0.3">
      <c r="A6549" t="s">
        <v>375</v>
      </c>
      <c r="B6549" t="s">
        <v>306</v>
      </c>
      <c r="C6549">
        <v>1</v>
      </c>
      <c r="D6549" t="s">
        <v>376</v>
      </c>
      <c r="E6549">
        <v>1</v>
      </c>
      <c r="F6549">
        <v>99</v>
      </c>
      <c r="G6549" t="s">
        <v>11</v>
      </c>
      <c r="H6549" t="s">
        <v>306</v>
      </c>
      <c r="I6549">
        <f>COUNTIF($H:$H,H6549)</f>
        <v>127</v>
      </c>
    </row>
    <row r="6550" spans="1:9" x14ac:dyDescent="0.3">
      <c r="A6550" t="s">
        <v>430</v>
      </c>
      <c r="B6550" t="s">
        <v>306</v>
      </c>
      <c r="C6550">
        <v>1</v>
      </c>
      <c r="D6550" t="s">
        <v>431</v>
      </c>
      <c r="E6550">
        <v>1</v>
      </c>
      <c r="F6550">
        <v>99</v>
      </c>
      <c r="G6550" t="s">
        <v>11</v>
      </c>
      <c r="H6550" t="s">
        <v>306</v>
      </c>
      <c r="I6550">
        <f>COUNTIF($H:$H,H6550)</f>
        <v>127</v>
      </c>
    </row>
    <row r="6551" spans="1:9" x14ac:dyDescent="0.3">
      <c r="A6551" t="s">
        <v>434</v>
      </c>
      <c r="B6551" t="s">
        <v>306</v>
      </c>
      <c r="C6551">
        <v>1</v>
      </c>
      <c r="D6551" t="s">
        <v>435</v>
      </c>
      <c r="E6551">
        <v>1</v>
      </c>
      <c r="F6551">
        <v>99</v>
      </c>
      <c r="G6551" t="s">
        <v>11</v>
      </c>
      <c r="H6551" t="s">
        <v>306</v>
      </c>
      <c r="I6551">
        <f>COUNTIF($H:$H,H6551)</f>
        <v>127</v>
      </c>
    </row>
    <row r="6552" spans="1:9" x14ac:dyDescent="0.3">
      <c r="A6552" t="s">
        <v>444</v>
      </c>
      <c r="B6552" t="s">
        <v>306</v>
      </c>
      <c r="C6552">
        <v>1</v>
      </c>
      <c r="D6552" t="s">
        <v>445</v>
      </c>
      <c r="E6552">
        <v>1</v>
      </c>
      <c r="F6552">
        <v>99</v>
      </c>
      <c r="G6552" t="s">
        <v>11</v>
      </c>
      <c r="H6552" t="s">
        <v>306</v>
      </c>
      <c r="I6552">
        <f>COUNTIF($H:$H,H6552)</f>
        <v>127</v>
      </c>
    </row>
    <row r="6553" spans="1:9" x14ac:dyDescent="0.3">
      <c r="A6553" t="s">
        <v>460</v>
      </c>
      <c r="B6553" t="s">
        <v>306</v>
      </c>
      <c r="C6553">
        <v>1</v>
      </c>
      <c r="D6553" t="s">
        <v>461</v>
      </c>
      <c r="E6553">
        <v>1</v>
      </c>
      <c r="F6553">
        <v>99</v>
      </c>
      <c r="G6553" t="s">
        <v>11</v>
      </c>
      <c r="H6553" t="s">
        <v>306</v>
      </c>
      <c r="I6553">
        <f>COUNTIF($H:$H,H6553)</f>
        <v>127</v>
      </c>
    </row>
    <row r="6554" spans="1:9" x14ac:dyDescent="0.3">
      <c r="A6554" t="s">
        <v>465</v>
      </c>
      <c r="B6554" t="s">
        <v>306</v>
      </c>
      <c r="C6554">
        <v>1</v>
      </c>
      <c r="D6554" t="s">
        <v>466</v>
      </c>
      <c r="E6554">
        <v>1</v>
      </c>
      <c r="F6554">
        <v>99</v>
      </c>
      <c r="G6554" t="s">
        <v>11</v>
      </c>
      <c r="H6554" t="s">
        <v>306</v>
      </c>
      <c r="I6554">
        <f>COUNTIF($H:$H,H6554)</f>
        <v>127</v>
      </c>
    </row>
    <row r="6555" spans="1:9" x14ac:dyDescent="0.3">
      <c r="A6555" t="s">
        <v>471</v>
      </c>
      <c r="B6555" t="s">
        <v>306</v>
      </c>
      <c r="C6555">
        <v>1</v>
      </c>
      <c r="D6555" t="s">
        <v>472</v>
      </c>
      <c r="E6555">
        <v>1</v>
      </c>
      <c r="F6555">
        <v>99</v>
      </c>
      <c r="G6555" t="s">
        <v>11</v>
      </c>
      <c r="H6555" t="s">
        <v>306</v>
      </c>
      <c r="I6555">
        <f>COUNTIF($H:$H,H6555)</f>
        <v>127</v>
      </c>
    </row>
    <row r="6556" spans="1:9" x14ac:dyDescent="0.3">
      <c r="A6556" t="s">
        <v>487</v>
      </c>
      <c r="B6556" t="s">
        <v>306</v>
      </c>
      <c r="C6556">
        <v>1</v>
      </c>
      <c r="D6556" t="s">
        <v>488</v>
      </c>
      <c r="E6556">
        <v>1</v>
      </c>
      <c r="F6556">
        <v>99</v>
      </c>
      <c r="G6556" t="s">
        <v>11</v>
      </c>
      <c r="H6556" t="s">
        <v>306</v>
      </c>
      <c r="I6556">
        <f>COUNTIF($H:$H,H6556)</f>
        <v>127</v>
      </c>
    </row>
    <row r="6557" spans="1:9" x14ac:dyDescent="0.3">
      <c r="A6557" t="s">
        <v>499</v>
      </c>
      <c r="B6557" t="s">
        <v>306</v>
      </c>
      <c r="C6557">
        <v>1</v>
      </c>
      <c r="D6557" t="s">
        <v>500</v>
      </c>
      <c r="E6557">
        <v>1</v>
      </c>
      <c r="F6557">
        <v>99</v>
      </c>
      <c r="G6557" t="s">
        <v>11</v>
      </c>
      <c r="H6557" t="s">
        <v>306</v>
      </c>
      <c r="I6557">
        <f>COUNTIF($H:$H,H6557)</f>
        <v>127</v>
      </c>
    </row>
    <row r="6558" spans="1:9" x14ac:dyDescent="0.3">
      <c r="A6558" t="s">
        <v>507</v>
      </c>
      <c r="B6558" t="s">
        <v>306</v>
      </c>
      <c r="C6558">
        <v>1</v>
      </c>
      <c r="D6558" t="s">
        <v>508</v>
      </c>
      <c r="E6558">
        <v>1</v>
      </c>
      <c r="F6558">
        <v>99</v>
      </c>
      <c r="G6558" t="s">
        <v>11</v>
      </c>
      <c r="H6558" t="s">
        <v>306</v>
      </c>
      <c r="I6558">
        <f>COUNTIF($H:$H,H6558)</f>
        <v>127</v>
      </c>
    </row>
    <row r="6559" spans="1:9" x14ac:dyDescent="0.3">
      <c r="A6559" t="s">
        <v>523</v>
      </c>
      <c r="B6559" t="s">
        <v>306</v>
      </c>
      <c r="C6559">
        <v>1</v>
      </c>
      <c r="D6559" t="s">
        <v>524</v>
      </c>
      <c r="E6559">
        <v>1</v>
      </c>
      <c r="F6559">
        <v>99</v>
      </c>
      <c r="G6559" t="s">
        <v>11</v>
      </c>
      <c r="H6559" t="s">
        <v>306</v>
      </c>
      <c r="I6559">
        <f>COUNTIF($H:$H,H6559)</f>
        <v>127</v>
      </c>
    </row>
    <row r="6560" spans="1:9" x14ac:dyDescent="0.3">
      <c r="A6560" t="s">
        <v>535</v>
      </c>
      <c r="B6560" t="s">
        <v>306</v>
      </c>
      <c r="C6560">
        <v>1</v>
      </c>
      <c r="D6560" t="s">
        <v>536</v>
      </c>
      <c r="E6560">
        <v>1</v>
      </c>
      <c r="F6560">
        <v>99</v>
      </c>
      <c r="G6560" t="s">
        <v>11</v>
      </c>
      <c r="H6560" t="s">
        <v>306</v>
      </c>
      <c r="I6560">
        <f>COUNTIF($H:$H,H6560)</f>
        <v>127</v>
      </c>
    </row>
    <row r="6561" spans="1:9" x14ac:dyDescent="0.3">
      <c r="A6561" t="s">
        <v>545</v>
      </c>
      <c r="B6561" t="s">
        <v>306</v>
      </c>
      <c r="C6561">
        <v>1</v>
      </c>
      <c r="D6561" t="s">
        <v>546</v>
      </c>
      <c r="E6561">
        <v>1</v>
      </c>
      <c r="F6561">
        <v>99</v>
      </c>
      <c r="G6561" t="s">
        <v>11</v>
      </c>
      <c r="H6561" t="s">
        <v>306</v>
      </c>
      <c r="I6561">
        <f>COUNTIF($H:$H,H6561)</f>
        <v>127</v>
      </c>
    </row>
    <row r="6562" spans="1:9" x14ac:dyDescent="0.3">
      <c r="A6562" t="s">
        <v>549</v>
      </c>
      <c r="B6562" t="s">
        <v>306</v>
      </c>
      <c r="C6562">
        <v>1</v>
      </c>
      <c r="D6562" t="s">
        <v>550</v>
      </c>
      <c r="E6562">
        <v>1</v>
      </c>
      <c r="F6562">
        <v>99</v>
      </c>
      <c r="G6562" t="s">
        <v>11</v>
      </c>
      <c r="H6562" t="s">
        <v>306</v>
      </c>
      <c r="I6562">
        <f>COUNTIF($H:$H,H6562)</f>
        <v>127</v>
      </c>
    </row>
    <row r="6563" spans="1:9" x14ac:dyDescent="0.3">
      <c r="A6563" t="s">
        <v>3378</v>
      </c>
      <c r="B6563" t="s">
        <v>3370</v>
      </c>
      <c r="C6563">
        <v>1</v>
      </c>
      <c r="D6563" t="s">
        <v>3379</v>
      </c>
      <c r="E6563">
        <v>1</v>
      </c>
      <c r="F6563">
        <v>99</v>
      </c>
      <c r="G6563" t="s">
        <v>11</v>
      </c>
      <c r="H6563" t="s">
        <v>3370</v>
      </c>
      <c r="I6563">
        <f>COUNTIF($H:$H,H6563)</f>
        <v>108</v>
      </c>
    </row>
    <row r="6564" spans="1:9" x14ac:dyDescent="0.3">
      <c r="A6564" t="s">
        <v>3382</v>
      </c>
      <c r="B6564" t="s">
        <v>3370</v>
      </c>
      <c r="C6564">
        <v>1</v>
      </c>
      <c r="D6564" t="s">
        <v>3383</v>
      </c>
      <c r="E6564">
        <v>1</v>
      </c>
      <c r="F6564">
        <v>99</v>
      </c>
      <c r="G6564" t="s">
        <v>11</v>
      </c>
      <c r="H6564" t="s">
        <v>3370</v>
      </c>
      <c r="I6564">
        <f>COUNTIF($H:$H,H6564)</f>
        <v>108</v>
      </c>
    </row>
    <row r="6565" spans="1:9" x14ac:dyDescent="0.3">
      <c r="A6565" t="s">
        <v>3407</v>
      </c>
      <c r="B6565" t="s">
        <v>3370</v>
      </c>
      <c r="C6565">
        <v>1</v>
      </c>
      <c r="D6565" t="s">
        <v>3408</v>
      </c>
      <c r="E6565">
        <v>1</v>
      </c>
      <c r="F6565">
        <v>99</v>
      </c>
      <c r="G6565" t="s">
        <v>11</v>
      </c>
      <c r="H6565" t="s">
        <v>3370</v>
      </c>
      <c r="I6565">
        <f>COUNTIF($H:$H,H6565)</f>
        <v>108</v>
      </c>
    </row>
    <row r="6566" spans="1:9" x14ac:dyDescent="0.3">
      <c r="A6566" t="s">
        <v>3411</v>
      </c>
      <c r="B6566" t="s">
        <v>3370</v>
      </c>
      <c r="C6566">
        <v>1</v>
      </c>
      <c r="D6566" t="s">
        <v>3412</v>
      </c>
      <c r="E6566">
        <v>1</v>
      </c>
      <c r="F6566">
        <v>99</v>
      </c>
      <c r="G6566" t="s">
        <v>11</v>
      </c>
      <c r="H6566" t="s">
        <v>3370</v>
      </c>
      <c r="I6566">
        <f>COUNTIF($H:$H,H6566)</f>
        <v>108</v>
      </c>
    </row>
    <row r="6567" spans="1:9" x14ac:dyDescent="0.3">
      <c r="A6567" t="s">
        <v>3441</v>
      </c>
      <c r="B6567" t="s">
        <v>3370</v>
      </c>
      <c r="C6567">
        <v>1</v>
      </c>
      <c r="D6567" t="s">
        <v>3442</v>
      </c>
      <c r="E6567">
        <v>1</v>
      </c>
      <c r="F6567">
        <v>99</v>
      </c>
      <c r="G6567" t="s">
        <v>11</v>
      </c>
      <c r="H6567" t="s">
        <v>3370</v>
      </c>
      <c r="I6567">
        <f>COUNTIF($H:$H,H6567)</f>
        <v>108</v>
      </c>
    </row>
    <row r="6568" spans="1:9" x14ac:dyDescent="0.3">
      <c r="A6568" t="s">
        <v>3457</v>
      </c>
      <c r="B6568" t="s">
        <v>3370</v>
      </c>
      <c r="C6568">
        <v>1</v>
      </c>
      <c r="D6568" t="s">
        <v>3458</v>
      </c>
      <c r="E6568">
        <v>1</v>
      </c>
      <c r="F6568">
        <v>99</v>
      </c>
      <c r="G6568" t="s">
        <v>11</v>
      </c>
      <c r="H6568" t="s">
        <v>3370</v>
      </c>
      <c r="I6568">
        <f>COUNTIF($H:$H,H6568)</f>
        <v>108</v>
      </c>
    </row>
    <row r="6569" spans="1:9" x14ac:dyDescent="0.3">
      <c r="A6569" t="s">
        <v>3473</v>
      </c>
      <c r="B6569" t="s">
        <v>3370</v>
      </c>
      <c r="C6569">
        <v>1</v>
      </c>
      <c r="D6569" t="s">
        <v>3474</v>
      </c>
      <c r="E6569">
        <v>1</v>
      </c>
      <c r="F6569">
        <v>99</v>
      </c>
      <c r="G6569" t="s">
        <v>11</v>
      </c>
      <c r="H6569" t="s">
        <v>3370</v>
      </c>
      <c r="I6569">
        <f>COUNTIF($H:$H,H6569)</f>
        <v>108</v>
      </c>
    </row>
    <row r="6570" spans="1:9" x14ac:dyDescent="0.3">
      <c r="A6570" t="s">
        <v>3493</v>
      </c>
      <c r="B6570" t="s">
        <v>3370</v>
      </c>
      <c r="C6570">
        <v>1</v>
      </c>
      <c r="D6570" t="s">
        <v>3494</v>
      </c>
      <c r="E6570">
        <v>1</v>
      </c>
      <c r="F6570">
        <v>99</v>
      </c>
      <c r="G6570" t="s">
        <v>11</v>
      </c>
      <c r="H6570" t="s">
        <v>3370</v>
      </c>
      <c r="I6570">
        <f>COUNTIF($H:$H,H6570)</f>
        <v>108</v>
      </c>
    </row>
    <row r="6571" spans="1:9" x14ac:dyDescent="0.3">
      <c r="A6571" t="s">
        <v>3501</v>
      </c>
      <c r="B6571" t="s">
        <v>3370</v>
      </c>
      <c r="C6571">
        <v>1</v>
      </c>
      <c r="D6571" t="s">
        <v>3502</v>
      </c>
      <c r="E6571">
        <v>1</v>
      </c>
      <c r="F6571">
        <v>99</v>
      </c>
      <c r="G6571" t="s">
        <v>11</v>
      </c>
      <c r="H6571" t="s">
        <v>3370</v>
      </c>
      <c r="I6571">
        <f>COUNTIF($H:$H,H6571)</f>
        <v>108</v>
      </c>
    </row>
    <row r="6572" spans="1:9" x14ac:dyDescent="0.3">
      <c r="A6572" t="s">
        <v>3517</v>
      </c>
      <c r="B6572" t="s">
        <v>3370</v>
      </c>
      <c r="C6572">
        <v>1</v>
      </c>
      <c r="D6572" t="s">
        <v>3518</v>
      </c>
      <c r="E6572">
        <v>1</v>
      </c>
      <c r="F6572">
        <v>99</v>
      </c>
      <c r="G6572" t="s">
        <v>11</v>
      </c>
      <c r="H6572" t="s">
        <v>3370</v>
      </c>
      <c r="I6572">
        <f>COUNTIF($H:$H,H6572)</f>
        <v>108</v>
      </c>
    </row>
    <row r="6573" spans="1:9" x14ac:dyDescent="0.3">
      <c r="A6573" t="s">
        <v>3553</v>
      </c>
      <c r="B6573" t="s">
        <v>3370</v>
      </c>
      <c r="C6573">
        <v>1</v>
      </c>
      <c r="D6573" t="s">
        <v>3554</v>
      </c>
      <c r="E6573">
        <v>1</v>
      </c>
      <c r="F6573">
        <v>99</v>
      </c>
      <c r="G6573" t="s">
        <v>11</v>
      </c>
      <c r="H6573" t="s">
        <v>3370</v>
      </c>
      <c r="I6573">
        <f>COUNTIF($H:$H,H6573)</f>
        <v>108</v>
      </c>
    </row>
    <row r="6574" spans="1:9" x14ac:dyDescent="0.3">
      <c r="A6574" t="s">
        <v>3557</v>
      </c>
      <c r="B6574" t="s">
        <v>3370</v>
      </c>
      <c r="C6574">
        <v>1</v>
      </c>
      <c r="D6574" t="s">
        <v>3558</v>
      </c>
      <c r="E6574">
        <v>1</v>
      </c>
      <c r="F6574">
        <v>99</v>
      </c>
      <c r="G6574" t="s">
        <v>11</v>
      </c>
      <c r="H6574" t="s">
        <v>3370</v>
      </c>
      <c r="I6574">
        <f>COUNTIF($H:$H,H6574)</f>
        <v>108</v>
      </c>
    </row>
    <row r="6575" spans="1:9" x14ac:dyDescent="0.3">
      <c r="A6575" t="s">
        <v>3559</v>
      </c>
      <c r="B6575" t="s">
        <v>3370</v>
      </c>
      <c r="C6575">
        <v>1</v>
      </c>
      <c r="D6575" t="s">
        <v>3560</v>
      </c>
      <c r="E6575">
        <v>1</v>
      </c>
      <c r="F6575">
        <v>99</v>
      </c>
      <c r="G6575" t="s">
        <v>11</v>
      </c>
      <c r="H6575" t="s">
        <v>3370</v>
      </c>
      <c r="I6575">
        <f>COUNTIF($H:$H,H6575)</f>
        <v>108</v>
      </c>
    </row>
    <row r="6576" spans="1:9" x14ac:dyDescent="0.3">
      <c r="A6576" t="s">
        <v>9904</v>
      </c>
      <c r="B6576" t="s">
        <v>9860</v>
      </c>
      <c r="C6576">
        <v>1</v>
      </c>
      <c r="D6576" t="s">
        <v>9905</v>
      </c>
      <c r="E6576">
        <v>1</v>
      </c>
      <c r="F6576">
        <v>99</v>
      </c>
      <c r="G6576" t="s">
        <v>11</v>
      </c>
      <c r="H6576" t="s">
        <v>9860</v>
      </c>
      <c r="I6576">
        <f>COUNTIF($H:$H,H6576)</f>
        <v>92</v>
      </c>
    </row>
    <row r="6577" spans="1:9" x14ac:dyDescent="0.3">
      <c r="A6577" t="s">
        <v>9927</v>
      </c>
      <c r="B6577" t="s">
        <v>9860</v>
      </c>
      <c r="C6577">
        <v>1</v>
      </c>
      <c r="D6577" t="s">
        <v>9928</v>
      </c>
      <c r="E6577">
        <v>1</v>
      </c>
      <c r="F6577">
        <v>99</v>
      </c>
      <c r="G6577" t="s">
        <v>11</v>
      </c>
      <c r="H6577" t="s">
        <v>9860</v>
      </c>
      <c r="I6577">
        <f>COUNTIF($H:$H,H6577)</f>
        <v>92</v>
      </c>
    </row>
    <row r="6578" spans="1:9" x14ac:dyDescent="0.3">
      <c r="A6578" t="s">
        <v>9945</v>
      </c>
      <c r="B6578" t="s">
        <v>9860</v>
      </c>
      <c r="C6578">
        <v>1</v>
      </c>
      <c r="D6578" t="s">
        <v>9946</v>
      </c>
      <c r="E6578">
        <v>1</v>
      </c>
      <c r="F6578">
        <v>99</v>
      </c>
      <c r="G6578" t="s">
        <v>11</v>
      </c>
      <c r="H6578" t="s">
        <v>9860</v>
      </c>
      <c r="I6578">
        <f>COUNTIF($H:$H,H6578)</f>
        <v>92</v>
      </c>
    </row>
    <row r="6579" spans="1:9" x14ac:dyDescent="0.3">
      <c r="A6579" t="s">
        <v>9966</v>
      </c>
      <c r="B6579" t="s">
        <v>9860</v>
      </c>
      <c r="C6579">
        <v>1</v>
      </c>
      <c r="D6579" t="s">
        <v>9967</v>
      </c>
      <c r="E6579">
        <v>1</v>
      </c>
      <c r="F6579">
        <v>99</v>
      </c>
      <c r="G6579" t="s">
        <v>11</v>
      </c>
      <c r="H6579" t="s">
        <v>9860</v>
      </c>
      <c r="I6579">
        <f>COUNTIF($H:$H,H6579)</f>
        <v>92</v>
      </c>
    </row>
    <row r="6580" spans="1:9" x14ac:dyDescent="0.3">
      <c r="A6580" t="s">
        <v>9991</v>
      </c>
      <c r="B6580" t="s">
        <v>9860</v>
      </c>
      <c r="C6580">
        <v>1</v>
      </c>
      <c r="D6580" t="s">
        <v>9992</v>
      </c>
      <c r="E6580">
        <v>1</v>
      </c>
      <c r="F6580">
        <v>99</v>
      </c>
      <c r="G6580" t="s">
        <v>11</v>
      </c>
      <c r="H6580" t="s">
        <v>9860</v>
      </c>
      <c r="I6580">
        <f>COUNTIF($H:$H,H6580)</f>
        <v>92</v>
      </c>
    </row>
    <row r="6581" spans="1:9" x14ac:dyDescent="0.3">
      <c r="A6581" t="s">
        <v>10993</v>
      </c>
      <c r="B6581" t="s">
        <v>10899</v>
      </c>
      <c r="C6581">
        <v>1</v>
      </c>
      <c r="D6581" t="s">
        <v>10994</v>
      </c>
      <c r="E6581">
        <v>28</v>
      </c>
      <c r="F6581">
        <v>72</v>
      </c>
      <c r="G6581" t="s">
        <v>563</v>
      </c>
      <c r="H6581" t="s">
        <v>10899</v>
      </c>
      <c r="I6581">
        <f>COUNTIF($H:$H,H6581)</f>
        <v>79</v>
      </c>
    </row>
    <row r="6582" spans="1:9" x14ac:dyDescent="0.3">
      <c r="A6582" t="s">
        <v>11039</v>
      </c>
      <c r="B6582" t="s">
        <v>10899</v>
      </c>
      <c r="C6582">
        <v>1</v>
      </c>
      <c r="D6582" t="s">
        <v>11040</v>
      </c>
      <c r="E6582">
        <v>24</v>
      </c>
      <c r="F6582">
        <v>76</v>
      </c>
      <c r="G6582" t="s">
        <v>11</v>
      </c>
      <c r="H6582" t="s">
        <v>10899</v>
      </c>
      <c r="I6582">
        <f>COUNTIF($H:$H,H6582)</f>
        <v>79</v>
      </c>
    </row>
    <row r="6583" spans="1:9" x14ac:dyDescent="0.3">
      <c r="A6583" t="s">
        <v>11047</v>
      </c>
      <c r="B6583" t="s">
        <v>10899</v>
      </c>
      <c r="C6583">
        <v>1</v>
      </c>
      <c r="D6583" t="s">
        <v>11048</v>
      </c>
      <c r="E6583">
        <v>24</v>
      </c>
      <c r="F6583">
        <v>76</v>
      </c>
      <c r="G6583" t="s">
        <v>11</v>
      </c>
      <c r="H6583" t="s">
        <v>10899</v>
      </c>
      <c r="I6583">
        <f>COUNTIF($H:$H,H6583)</f>
        <v>79</v>
      </c>
    </row>
    <row r="6584" spans="1:9" x14ac:dyDescent="0.3">
      <c r="A6584" t="s">
        <v>7209</v>
      </c>
      <c r="B6584" t="s">
        <v>7152</v>
      </c>
      <c r="C6584">
        <v>1</v>
      </c>
      <c r="D6584" t="s">
        <v>7210</v>
      </c>
      <c r="E6584">
        <v>1</v>
      </c>
      <c r="F6584">
        <v>99</v>
      </c>
      <c r="G6584" t="s">
        <v>11</v>
      </c>
      <c r="H6584" t="s">
        <v>7152</v>
      </c>
      <c r="I6584">
        <f>COUNTIF($H:$H,H6584)</f>
        <v>77</v>
      </c>
    </row>
    <row r="6585" spans="1:9" x14ac:dyDescent="0.3">
      <c r="A6585" t="s">
        <v>7217</v>
      </c>
      <c r="B6585" t="s">
        <v>7152</v>
      </c>
      <c r="C6585">
        <v>1</v>
      </c>
      <c r="D6585" t="s">
        <v>7218</v>
      </c>
      <c r="E6585">
        <v>1</v>
      </c>
      <c r="F6585">
        <v>99</v>
      </c>
      <c r="G6585" t="s">
        <v>11</v>
      </c>
      <c r="H6585" t="s">
        <v>7152</v>
      </c>
      <c r="I6585">
        <f>COUNTIF($H:$H,H6585)</f>
        <v>77</v>
      </c>
    </row>
    <row r="6586" spans="1:9" x14ac:dyDescent="0.3">
      <c r="A6586" t="s">
        <v>7235</v>
      </c>
      <c r="B6586" t="s">
        <v>7152</v>
      </c>
      <c r="C6586">
        <v>1</v>
      </c>
      <c r="D6586" t="s">
        <v>7236</v>
      </c>
      <c r="E6586">
        <v>1</v>
      </c>
      <c r="F6586">
        <v>99</v>
      </c>
      <c r="G6586" t="s">
        <v>11</v>
      </c>
      <c r="H6586" t="s">
        <v>7152</v>
      </c>
      <c r="I6586">
        <f>COUNTIF($H:$H,H6586)</f>
        <v>77</v>
      </c>
    </row>
    <row r="6587" spans="1:9" x14ac:dyDescent="0.3">
      <c r="A6587" t="s">
        <v>7292</v>
      </c>
      <c r="B6587" t="s">
        <v>7152</v>
      </c>
      <c r="C6587">
        <v>1</v>
      </c>
      <c r="D6587" t="s">
        <v>7293</v>
      </c>
      <c r="E6587">
        <v>1</v>
      </c>
      <c r="F6587">
        <v>99</v>
      </c>
      <c r="G6587" t="s">
        <v>11</v>
      </c>
      <c r="H6587" t="s">
        <v>7152</v>
      </c>
      <c r="I6587">
        <f>COUNTIF($H:$H,H6587)</f>
        <v>77</v>
      </c>
    </row>
    <row r="6588" spans="1:9" x14ac:dyDescent="0.3">
      <c r="A6588" t="s">
        <v>11091</v>
      </c>
      <c r="B6588" t="s">
        <v>11085</v>
      </c>
      <c r="C6588">
        <v>1</v>
      </c>
      <c r="D6588" t="s">
        <v>11092</v>
      </c>
      <c r="E6588">
        <v>15</v>
      </c>
      <c r="F6588">
        <v>85</v>
      </c>
      <c r="G6588" t="s">
        <v>11</v>
      </c>
      <c r="H6588" t="s">
        <v>11085</v>
      </c>
      <c r="I6588">
        <f>COUNTIF($H:$H,H6588)</f>
        <v>68</v>
      </c>
    </row>
    <row r="6589" spans="1:9" x14ac:dyDescent="0.3">
      <c r="A6589" t="s">
        <v>11158</v>
      </c>
      <c r="B6589" t="s">
        <v>11085</v>
      </c>
      <c r="C6589">
        <v>1</v>
      </c>
      <c r="D6589" t="s">
        <v>11159</v>
      </c>
      <c r="E6589">
        <v>10</v>
      </c>
      <c r="F6589">
        <v>90</v>
      </c>
      <c r="G6589" t="s">
        <v>563</v>
      </c>
      <c r="H6589" t="s">
        <v>11085</v>
      </c>
      <c r="I6589">
        <f>COUNTIF($H:$H,H6589)</f>
        <v>68</v>
      </c>
    </row>
    <row r="6590" spans="1:9" x14ac:dyDescent="0.3">
      <c r="A6590" t="s">
        <v>11174</v>
      </c>
      <c r="B6590" t="s">
        <v>11085</v>
      </c>
      <c r="C6590">
        <v>1</v>
      </c>
      <c r="D6590" t="s">
        <v>11175</v>
      </c>
      <c r="E6590">
        <v>7</v>
      </c>
      <c r="F6590">
        <v>93</v>
      </c>
      <c r="G6590" t="s">
        <v>563</v>
      </c>
      <c r="H6590" t="s">
        <v>11085</v>
      </c>
      <c r="I6590">
        <f>COUNTIF($H:$H,H6590)</f>
        <v>68</v>
      </c>
    </row>
    <row r="6591" spans="1:9" x14ac:dyDescent="0.3">
      <c r="A6591" t="s">
        <v>10781</v>
      </c>
      <c r="B6591" t="s">
        <v>10697</v>
      </c>
      <c r="C6591">
        <v>1</v>
      </c>
      <c r="D6591" t="s">
        <v>10782</v>
      </c>
      <c r="E6591">
        <v>9</v>
      </c>
      <c r="F6591">
        <v>91</v>
      </c>
      <c r="G6591" t="s">
        <v>563</v>
      </c>
      <c r="H6591" t="s">
        <v>10697</v>
      </c>
      <c r="I6591">
        <f>COUNTIF($H:$H,H6591)</f>
        <v>65</v>
      </c>
    </row>
    <row r="6592" spans="1:9" x14ac:dyDescent="0.3">
      <c r="A6592" t="s">
        <v>3596</v>
      </c>
      <c r="B6592" t="s">
        <v>3586</v>
      </c>
      <c r="C6592">
        <v>1</v>
      </c>
      <c r="D6592" t="s">
        <v>3597</v>
      </c>
      <c r="E6592">
        <v>1</v>
      </c>
      <c r="F6592">
        <v>99</v>
      </c>
      <c r="G6592" t="s">
        <v>11</v>
      </c>
      <c r="H6592" t="s">
        <v>3586</v>
      </c>
      <c r="I6592">
        <f>COUNTIF($H:$H,H6592)</f>
        <v>64</v>
      </c>
    </row>
    <row r="6593" spans="1:9" x14ac:dyDescent="0.3">
      <c r="A6593" t="s">
        <v>3604</v>
      </c>
      <c r="B6593" t="s">
        <v>3586</v>
      </c>
      <c r="C6593">
        <v>1</v>
      </c>
      <c r="D6593" t="s">
        <v>3605</v>
      </c>
      <c r="E6593">
        <v>1</v>
      </c>
      <c r="F6593">
        <v>99</v>
      </c>
      <c r="G6593" t="s">
        <v>11</v>
      </c>
      <c r="H6593" t="s">
        <v>3586</v>
      </c>
      <c r="I6593">
        <f>COUNTIF($H:$H,H6593)</f>
        <v>64</v>
      </c>
    </row>
    <row r="6594" spans="1:9" x14ac:dyDescent="0.3">
      <c r="A6594" t="s">
        <v>3610</v>
      </c>
      <c r="B6594" t="s">
        <v>3586</v>
      </c>
      <c r="C6594">
        <v>1</v>
      </c>
      <c r="D6594" t="s">
        <v>3611</v>
      </c>
      <c r="E6594">
        <v>1</v>
      </c>
      <c r="F6594">
        <v>99</v>
      </c>
      <c r="G6594" t="s">
        <v>11</v>
      </c>
      <c r="H6594" t="s">
        <v>3586</v>
      </c>
      <c r="I6594">
        <f>COUNTIF($H:$H,H6594)</f>
        <v>64</v>
      </c>
    </row>
    <row r="6595" spans="1:9" x14ac:dyDescent="0.3">
      <c r="A6595" t="s">
        <v>3632</v>
      </c>
      <c r="B6595" t="s">
        <v>3586</v>
      </c>
      <c r="C6595">
        <v>1</v>
      </c>
      <c r="D6595" t="s">
        <v>3633</v>
      </c>
      <c r="E6595">
        <v>1</v>
      </c>
      <c r="F6595">
        <v>99</v>
      </c>
      <c r="G6595" t="s">
        <v>11</v>
      </c>
      <c r="H6595" t="s">
        <v>3586</v>
      </c>
      <c r="I6595">
        <f>COUNTIF($H:$H,H6595)</f>
        <v>64</v>
      </c>
    </row>
    <row r="6596" spans="1:9" x14ac:dyDescent="0.3">
      <c r="A6596" t="s">
        <v>5533</v>
      </c>
      <c r="B6596" t="s">
        <v>5489</v>
      </c>
      <c r="C6596">
        <v>1</v>
      </c>
      <c r="D6596" t="s">
        <v>5534</v>
      </c>
      <c r="E6596">
        <v>1</v>
      </c>
      <c r="F6596">
        <v>99</v>
      </c>
      <c r="G6596" t="s">
        <v>11</v>
      </c>
      <c r="H6596" t="s">
        <v>5489</v>
      </c>
      <c r="I6596">
        <f>COUNTIF($H:$H,H6596)</f>
        <v>46</v>
      </c>
    </row>
    <row r="6597" spans="1:9" x14ac:dyDescent="0.3">
      <c r="A6597" t="s">
        <v>5537</v>
      </c>
      <c r="B6597" t="s">
        <v>5489</v>
      </c>
      <c r="C6597">
        <v>1</v>
      </c>
      <c r="D6597" t="s">
        <v>5538</v>
      </c>
      <c r="E6597">
        <v>1</v>
      </c>
      <c r="F6597">
        <v>99</v>
      </c>
      <c r="G6597" t="s">
        <v>11</v>
      </c>
      <c r="H6597" t="s">
        <v>5489</v>
      </c>
      <c r="I6597">
        <f>COUNTIF($H:$H,H6597)</f>
        <v>46</v>
      </c>
    </row>
    <row r="6598" spans="1:9" x14ac:dyDescent="0.3">
      <c r="A6598" t="s">
        <v>5541</v>
      </c>
      <c r="B6598" t="s">
        <v>5489</v>
      </c>
      <c r="C6598">
        <v>1</v>
      </c>
      <c r="D6598" t="s">
        <v>5542</v>
      </c>
      <c r="E6598">
        <v>1</v>
      </c>
      <c r="F6598">
        <v>99</v>
      </c>
      <c r="G6598" t="s">
        <v>11</v>
      </c>
      <c r="H6598" t="s">
        <v>5489</v>
      </c>
      <c r="I6598">
        <f>COUNTIF($H:$H,H6598)</f>
        <v>46</v>
      </c>
    </row>
    <row r="6599" spans="1:9" x14ac:dyDescent="0.3">
      <c r="A6599" t="s">
        <v>5565</v>
      </c>
      <c r="B6599" t="s">
        <v>5489</v>
      </c>
      <c r="C6599">
        <v>1</v>
      </c>
      <c r="D6599" t="s">
        <v>5566</v>
      </c>
      <c r="E6599">
        <v>1</v>
      </c>
      <c r="F6599">
        <v>99</v>
      </c>
      <c r="G6599" t="s">
        <v>11</v>
      </c>
      <c r="H6599" t="s">
        <v>5489</v>
      </c>
      <c r="I6599">
        <f>COUNTIF($H:$H,H6599)</f>
        <v>46</v>
      </c>
    </row>
    <row r="6600" spans="1:9" x14ac:dyDescent="0.3">
      <c r="A6600" t="s">
        <v>5567</v>
      </c>
      <c r="B6600" t="s">
        <v>5489</v>
      </c>
      <c r="C6600">
        <v>1</v>
      </c>
      <c r="D6600" t="s">
        <v>5568</v>
      </c>
      <c r="E6600">
        <v>1</v>
      </c>
      <c r="F6600">
        <v>99</v>
      </c>
      <c r="G6600" t="s">
        <v>11</v>
      </c>
      <c r="H6600" t="s">
        <v>5489</v>
      </c>
      <c r="I6600">
        <f>COUNTIF($H:$H,H6600)</f>
        <v>46</v>
      </c>
    </row>
    <row r="6601" spans="1:9" x14ac:dyDescent="0.3">
      <c r="A6601" t="s">
        <v>5569</v>
      </c>
      <c r="B6601" t="s">
        <v>5489</v>
      </c>
      <c r="C6601">
        <v>1</v>
      </c>
      <c r="D6601" t="s">
        <v>5570</v>
      </c>
      <c r="E6601">
        <v>1</v>
      </c>
      <c r="F6601">
        <v>99</v>
      </c>
      <c r="G6601" t="s">
        <v>11</v>
      </c>
      <c r="H6601" t="s">
        <v>5489</v>
      </c>
      <c r="I6601">
        <f>COUNTIF($H:$H,H6601)</f>
        <v>46</v>
      </c>
    </row>
    <row r="6602" spans="1:9" x14ac:dyDescent="0.3">
      <c r="A6602" t="s">
        <v>5685</v>
      </c>
      <c r="B6602" t="s">
        <v>5683</v>
      </c>
      <c r="C6602">
        <v>1</v>
      </c>
      <c r="D6602" t="s">
        <v>5686</v>
      </c>
      <c r="E6602">
        <v>1</v>
      </c>
      <c r="F6602">
        <v>99</v>
      </c>
      <c r="G6602" t="s">
        <v>11</v>
      </c>
      <c r="H6602" t="s">
        <v>5683</v>
      </c>
      <c r="I6602">
        <f>COUNTIF($H:$H,H6602)</f>
        <v>42</v>
      </c>
    </row>
    <row r="6603" spans="1:9" x14ac:dyDescent="0.3">
      <c r="A6603" t="s">
        <v>5687</v>
      </c>
      <c r="B6603" t="s">
        <v>5683</v>
      </c>
      <c r="C6603">
        <v>1</v>
      </c>
      <c r="D6603" t="s">
        <v>5688</v>
      </c>
      <c r="E6603">
        <v>1</v>
      </c>
      <c r="F6603">
        <v>99</v>
      </c>
      <c r="G6603" t="s">
        <v>11</v>
      </c>
      <c r="H6603" t="s">
        <v>5683</v>
      </c>
      <c r="I6603">
        <f>COUNTIF($H:$H,H6603)</f>
        <v>42</v>
      </c>
    </row>
    <row r="6604" spans="1:9" x14ac:dyDescent="0.3">
      <c r="A6604" t="s">
        <v>5689</v>
      </c>
      <c r="B6604" t="s">
        <v>5683</v>
      </c>
      <c r="C6604">
        <v>1</v>
      </c>
      <c r="D6604" t="s">
        <v>5690</v>
      </c>
      <c r="E6604">
        <v>1</v>
      </c>
      <c r="F6604">
        <v>99</v>
      </c>
      <c r="G6604" t="s">
        <v>11</v>
      </c>
      <c r="H6604" t="s">
        <v>5683</v>
      </c>
      <c r="I6604">
        <f>COUNTIF($H:$H,H6604)</f>
        <v>42</v>
      </c>
    </row>
    <row r="6605" spans="1:9" x14ac:dyDescent="0.3">
      <c r="A6605" t="s">
        <v>5691</v>
      </c>
      <c r="B6605" t="s">
        <v>5683</v>
      </c>
      <c r="C6605">
        <v>1</v>
      </c>
      <c r="D6605" t="s">
        <v>5692</v>
      </c>
      <c r="E6605">
        <v>1</v>
      </c>
      <c r="F6605">
        <v>99</v>
      </c>
      <c r="G6605" t="s">
        <v>11</v>
      </c>
      <c r="H6605" t="s">
        <v>5683</v>
      </c>
      <c r="I6605">
        <f>COUNTIF($H:$H,H6605)</f>
        <v>42</v>
      </c>
    </row>
    <row r="6606" spans="1:9" x14ac:dyDescent="0.3">
      <c r="A6606" t="s">
        <v>5713</v>
      </c>
      <c r="B6606" t="s">
        <v>5683</v>
      </c>
      <c r="C6606">
        <v>1</v>
      </c>
      <c r="D6606" t="s">
        <v>5714</v>
      </c>
      <c r="E6606">
        <v>1</v>
      </c>
      <c r="F6606">
        <v>99</v>
      </c>
      <c r="G6606" t="s">
        <v>11</v>
      </c>
      <c r="H6606" t="s">
        <v>5683</v>
      </c>
      <c r="I6606">
        <f>COUNTIF($H:$H,H6606)</f>
        <v>42</v>
      </c>
    </row>
    <row r="6607" spans="1:9" x14ac:dyDescent="0.3">
      <c r="A6607" t="s">
        <v>5723</v>
      </c>
      <c r="B6607" t="s">
        <v>5683</v>
      </c>
      <c r="C6607">
        <v>1</v>
      </c>
      <c r="D6607" t="s">
        <v>5724</v>
      </c>
      <c r="E6607">
        <v>1</v>
      </c>
      <c r="F6607">
        <v>99</v>
      </c>
      <c r="G6607" t="s">
        <v>11</v>
      </c>
      <c r="H6607" t="s">
        <v>5683</v>
      </c>
      <c r="I6607">
        <f>COUNTIF($H:$H,H6607)</f>
        <v>42</v>
      </c>
    </row>
    <row r="6608" spans="1:9" x14ac:dyDescent="0.3">
      <c r="A6608" t="s">
        <v>5731</v>
      </c>
      <c r="B6608" t="s">
        <v>5683</v>
      </c>
      <c r="C6608">
        <v>1</v>
      </c>
      <c r="D6608" t="s">
        <v>5732</v>
      </c>
      <c r="E6608">
        <v>1</v>
      </c>
      <c r="F6608">
        <v>99</v>
      </c>
      <c r="G6608" t="s">
        <v>11</v>
      </c>
      <c r="H6608" t="s">
        <v>5683</v>
      </c>
      <c r="I6608">
        <f>COUNTIF($H:$H,H6608)</f>
        <v>42</v>
      </c>
    </row>
    <row r="6609" spans="1:9" x14ac:dyDescent="0.3">
      <c r="A6609" t="s">
        <v>5733</v>
      </c>
      <c r="B6609" t="s">
        <v>5683</v>
      </c>
      <c r="C6609">
        <v>1</v>
      </c>
      <c r="D6609" t="s">
        <v>5734</v>
      </c>
      <c r="E6609">
        <v>1</v>
      </c>
      <c r="F6609">
        <v>99</v>
      </c>
      <c r="G6609" t="s">
        <v>11</v>
      </c>
      <c r="H6609" t="s">
        <v>5683</v>
      </c>
      <c r="I6609">
        <f>COUNTIF($H:$H,H6609)</f>
        <v>42</v>
      </c>
    </row>
    <row r="6610" spans="1:9" x14ac:dyDescent="0.3">
      <c r="A6610" t="s">
        <v>5741</v>
      </c>
      <c r="B6610" t="s">
        <v>5683</v>
      </c>
      <c r="C6610">
        <v>1</v>
      </c>
      <c r="D6610" t="s">
        <v>5742</v>
      </c>
      <c r="E6610">
        <v>1</v>
      </c>
      <c r="F6610">
        <v>99</v>
      </c>
      <c r="G6610" t="s">
        <v>11</v>
      </c>
      <c r="H6610" t="s">
        <v>5683</v>
      </c>
      <c r="I6610">
        <f>COUNTIF($H:$H,H6610)</f>
        <v>42</v>
      </c>
    </row>
    <row r="6611" spans="1:9" x14ac:dyDescent="0.3">
      <c r="A6611" t="s">
        <v>12485</v>
      </c>
      <c r="B6611" t="s">
        <v>12455</v>
      </c>
      <c r="C6611">
        <v>1</v>
      </c>
      <c r="D6611" t="s">
        <v>12486</v>
      </c>
      <c r="E6611">
        <v>6</v>
      </c>
      <c r="F6611">
        <v>94</v>
      </c>
      <c r="G6611" t="s">
        <v>563</v>
      </c>
      <c r="H6611" t="s">
        <v>12455</v>
      </c>
      <c r="I6611">
        <f>COUNTIF($H:$H,H6611)</f>
        <v>41</v>
      </c>
    </row>
    <row r="6612" spans="1:9" x14ac:dyDescent="0.3">
      <c r="A6612" t="s">
        <v>5625</v>
      </c>
      <c r="B6612" t="s">
        <v>5607</v>
      </c>
      <c r="C6612">
        <v>1</v>
      </c>
      <c r="D6612" t="s">
        <v>5626</v>
      </c>
      <c r="E6612">
        <v>1</v>
      </c>
      <c r="F6612">
        <v>99</v>
      </c>
      <c r="G6612" t="s">
        <v>11</v>
      </c>
      <c r="H6612" t="s">
        <v>5607</v>
      </c>
      <c r="I6612">
        <f>COUNTIF($H:$H,H6612)</f>
        <v>38</v>
      </c>
    </row>
    <row r="6613" spans="1:9" x14ac:dyDescent="0.3">
      <c r="A6613" t="s">
        <v>5643</v>
      </c>
      <c r="B6613" t="s">
        <v>5607</v>
      </c>
      <c r="C6613">
        <v>1</v>
      </c>
      <c r="D6613" t="s">
        <v>5644</v>
      </c>
      <c r="E6613">
        <v>1</v>
      </c>
      <c r="F6613">
        <v>99</v>
      </c>
      <c r="G6613" t="s">
        <v>11</v>
      </c>
      <c r="H6613" t="s">
        <v>5607</v>
      </c>
      <c r="I6613">
        <f>COUNTIF($H:$H,H6613)</f>
        <v>38</v>
      </c>
    </row>
    <row r="6614" spans="1:9" x14ac:dyDescent="0.3">
      <c r="A6614" t="s">
        <v>5649</v>
      </c>
      <c r="B6614" t="s">
        <v>5607</v>
      </c>
      <c r="C6614">
        <v>1</v>
      </c>
      <c r="D6614" t="s">
        <v>5650</v>
      </c>
      <c r="E6614">
        <v>1</v>
      </c>
      <c r="F6614">
        <v>99</v>
      </c>
      <c r="G6614" t="s">
        <v>11</v>
      </c>
      <c r="H6614" t="s">
        <v>5607</v>
      </c>
      <c r="I6614">
        <f>COUNTIF($H:$H,H6614)</f>
        <v>38</v>
      </c>
    </row>
    <row r="6615" spans="1:9" x14ac:dyDescent="0.3">
      <c r="A6615" t="s">
        <v>5668</v>
      </c>
      <c r="B6615" t="s">
        <v>5607</v>
      </c>
      <c r="C6615">
        <v>1</v>
      </c>
      <c r="D6615" t="s">
        <v>5669</v>
      </c>
      <c r="E6615">
        <v>1</v>
      </c>
      <c r="F6615">
        <v>99</v>
      </c>
      <c r="G6615" t="s">
        <v>11</v>
      </c>
      <c r="H6615" t="s">
        <v>5607</v>
      </c>
      <c r="I6615">
        <f>COUNTIF($H:$H,H6615)</f>
        <v>38</v>
      </c>
    </row>
    <row r="6616" spans="1:9" x14ac:dyDescent="0.3">
      <c r="A6616" t="s">
        <v>5678</v>
      </c>
      <c r="B6616" t="s">
        <v>5607</v>
      </c>
      <c r="C6616">
        <v>1</v>
      </c>
      <c r="D6616" t="s">
        <v>5679</v>
      </c>
      <c r="E6616">
        <v>1</v>
      </c>
      <c r="F6616">
        <v>99</v>
      </c>
      <c r="G6616" t="s">
        <v>11</v>
      </c>
      <c r="H6616" t="s">
        <v>5607</v>
      </c>
      <c r="I6616">
        <f>COUNTIF($H:$H,H6616)</f>
        <v>38</v>
      </c>
    </row>
    <row r="6617" spans="1:9" x14ac:dyDescent="0.3">
      <c r="A6617" t="s">
        <v>12690</v>
      </c>
      <c r="B6617" t="s">
        <v>12684</v>
      </c>
      <c r="C6617">
        <v>1</v>
      </c>
      <c r="D6617" t="s">
        <v>12691</v>
      </c>
      <c r="E6617">
        <v>6</v>
      </c>
      <c r="F6617">
        <v>94</v>
      </c>
      <c r="G6617" t="s">
        <v>563</v>
      </c>
      <c r="H6617" t="s">
        <v>12684</v>
      </c>
      <c r="I6617">
        <f>COUNTIF($H:$H,H6617)</f>
        <v>38</v>
      </c>
    </row>
    <row r="6618" spans="1:9" x14ac:dyDescent="0.3">
      <c r="A6618" t="s">
        <v>4005</v>
      </c>
      <c r="B6618" t="s">
        <v>3991</v>
      </c>
      <c r="C6618">
        <v>1</v>
      </c>
      <c r="D6618" t="s">
        <v>4006</v>
      </c>
      <c r="E6618">
        <v>1</v>
      </c>
      <c r="F6618">
        <v>99</v>
      </c>
      <c r="G6618" t="s">
        <v>11</v>
      </c>
      <c r="H6618" t="s">
        <v>3991</v>
      </c>
      <c r="I6618">
        <f>COUNTIF($H:$H,H6618)</f>
        <v>36</v>
      </c>
    </row>
    <row r="6619" spans="1:9" x14ac:dyDescent="0.3">
      <c r="A6619" t="s">
        <v>4039</v>
      </c>
      <c r="B6619" t="s">
        <v>3991</v>
      </c>
      <c r="C6619">
        <v>1</v>
      </c>
      <c r="D6619" t="s">
        <v>4040</v>
      </c>
      <c r="E6619">
        <v>1</v>
      </c>
      <c r="F6619">
        <v>99</v>
      </c>
      <c r="G6619" t="s">
        <v>11</v>
      </c>
      <c r="H6619" t="s">
        <v>3991</v>
      </c>
      <c r="I6619">
        <f>COUNTIF($H:$H,H6619)</f>
        <v>36</v>
      </c>
    </row>
    <row r="6620" spans="1:9" x14ac:dyDescent="0.3">
      <c r="A6620" t="s">
        <v>4051</v>
      </c>
      <c r="B6620" t="s">
        <v>3991</v>
      </c>
      <c r="C6620">
        <v>1</v>
      </c>
      <c r="D6620" t="s">
        <v>4052</v>
      </c>
      <c r="E6620">
        <v>1</v>
      </c>
      <c r="F6620">
        <v>99</v>
      </c>
      <c r="G6620" t="s">
        <v>11</v>
      </c>
      <c r="H6620" t="s">
        <v>3991</v>
      </c>
      <c r="I6620">
        <f>COUNTIF($H:$H,H6620)</f>
        <v>36</v>
      </c>
    </row>
    <row r="6621" spans="1:9" x14ac:dyDescent="0.3">
      <c r="A6621" t="s">
        <v>98</v>
      </c>
      <c r="B6621" t="s">
        <v>94</v>
      </c>
      <c r="C6621">
        <v>1</v>
      </c>
      <c r="D6621" t="s">
        <v>99</v>
      </c>
      <c r="E6621">
        <v>1</v>
      </c>
      <c r="F6621">
        <v>99</v>
      </c>
      <c r="G6621" t="s">
        <v>11</v>
      </c>
      <c r="H6621" t="s">
        <v>94</v>
      </c>
      <c r="I6621">
        <f>COUNTIF($H:$H,H6621)</f>
        <v>34</v>
      </c>
    </row>
    <row r="6622" spans="1:9" x14ac:dyDescent="0.3">
      <c r="A6622" t="s">
        <v>102</v>
      </c>
      <c r="B6622" t="s">
        <v>94</v>
      </c>
      <c r="C6622">
        <v>1</v>
      </c>
      <c r="D6622" t="s">
        <v>103</v>
      </c>
      <c r="E6622">
        <v>1</v>
      </c>
      <c r="F6622">
        <v>99</v>
      </c>
      <c r="G6622" t="s">
        <v>11</v>
      </c>
      <c r="H6622" t="s">
        <v>94</v>
      </c>
      <c r="I6622">
        <f>COUNTIF($H:$H,H6622)</f>
        <v>34</v>
      </c>
    </row>
    <row r="6623" spans="1:9" x14ac:dyDescent="0.3">
      <c r="A6623" t="s">
        <v>106</v>
      </c>
      <c r="B6623" t="s">
        <v>94</v>
      </c>
      <c r="C6623">
        <v>1</v>
      </c>
      <c r="D6623" t="s">
        <v>107</v>
      </c>
      <c r="E6623">
        <v>1</v>
      </c>
      <c r="F6623">
        <v>99</v>
      </c>
      <c r="G6623" t="s">
        <v>11</v>
      </c>
      <c r="H6623" t="s">
        <v>94</v>
      </c>
      <c r="I6623">
        <f>COUNTIF($H:$H,H6623)</f>
        <v>34</v>
      </c>
    </row>
    <row r="6624" spans="1:9" x14ac:dyDescent="0.3">
      <c r="A6624" t="s">
        <v>108</v>
      </c>
      <c r="B6624" t="s">
        <v>94</v>
      </c>
      <c r="C6624">
        <v>1</v>
      </c>
      <c r="D6624" t="s">
        <v>109</v>
      </c>
      <c r="E6624">
        <v>1</v>
      </c>
      <c r="F6624">
        <v>99</v>
      </c>
      <c r="G6624" t="s">
        <v>11</v>
      </c>
      <c r="H6624" t="s">
        <v>94</v>
      </c>
      <c r="I6624">
        <f>COUNTIF($H:$H,H6624)</f>
        <v>34</v>
      </c>
    </row>
    <row r="6625" spans="1:9" x14ac:dyDescent="0.3">
      <c r="A6625" t="s">
        <v>112</v>
      </c>
      <c r="B6625" t="s">
        <v>94</v>
      </c>
      <c r="C6625">
        <v>1</v>
      </c>
      <c r="D6625" t="s">
        <v>113</v>
      </c>
      <c r="E6625">
        <v>1</v>
      </c>
      <c r="F6625">
        <v>99</v>
      </c>
      <c r="G6625" t="s">
        <v>11</v>
      </c>
      <c r="H6625" t="s">
        <v>94</v>
      </c>
      <c r="I6625">
        <f>COUNTIF($H:$H,H6625)</f>
        <v>34</v>
      </c>
    </row>
    <row r="6626" spans="1:9" x14ac:dyDescent="0.3">
      <c r="A6626" t="s">
        <v>132</v>
      </c>
      <c r="B6626" t="s">
        <v>94</v>
      </c>
      <c r="C6626">
        <v>1</v>
      </c>
      <c r="D6626" t="s">
        <v>133</v>
      </c>
      <c r="E6626">
        <v>1</v>
      </c>
      <c r="F6626">
        <v>99</v>
      </c>
      <c r="G6626" t="s">
        <v>11</v>
      </c>
      <c r="H6626" t="s">
        <v>94</v>
      </c>
      <c r="I6626">
        <f>COUNTIF($H:$H,H6626)</f>
        <v>34</v>
      </c>
    </row>
    <row r="6627" spans="1:9" x14ac:dyDescent="0.3">
      <c r="A6627" t="s">
        <v>144</v>
      </c>
      <c r="B6627" t="s">
        <v>94</v>
      </c>
      <c r="C6627">
        <v>1</v>
      </c>
      <c r="D6627" t="s">
        <v>145</v>
      </c>
      <c r="E6627">
        <v>1</v>
      </c>
      <c r="F6627">
        <v>99</v>
      </c>
      <c r="G6627" t="s">
        <v>11</v>
      </c>
      <c r="H6627" t="s">
        <v>94</v>
      </c>
      <c r="I6627">
        <f>COUNTIF($H:$H,H6627)</f>
        <v>34</v>
      </c>
    </row>
    <row r="6628" spans="1:9" x14ac:dyDescent="0.3">
      <c r="A6628" t="s">
        <v>5784</v>
      </c>
      <c r="B6628" t="s">
        <v>5768</v>
      </c>
      <c r="C6628">
        <v>1</v>
      </c>
      <c r="D6628" t="s">
        <v>5785</v>
      </c>
      <c r="E6628">
        <v>1</v>
      </c>
      <c r="F6628">
        <v>99</v>
      </c>
      <c r="G6628" t="s">
        <v>11</v>
      </c>
      <c r="H6628" t="s">
        <v>5768</v>
      </c>
      <c r="I6628">
        <f>COUNTIF($H:$H,H6628)</f>
        <v>34</v>
      </c>
    </row>
    <row r="6629" spans="1:9" x14ac:dyDescent="0.3">
      <c r="A6629" t="s">
        <v>5790</v>
      </c>
      <c r="B6629" t="s">
        <v>5768</v>
      </c>
      <c r="C6629">
        <v>1</v>
      </c>
      <c r="D6629" t="s">
        <v>5791</v>
      </c>
      <c r="E6629">
        <v>1</v>
      </c>
      <c r="F6629">
        <v>99</v>
      </c>
      <c r="G6629" t="s">
        <v>11</v>
      </c>
      <c r="H6629" t="s">
        <v>5768</v>
      </c>
      <c r="I6629">
        <f>COUNTIF($H:$H,H6629)</f>
        <v>34</v>
      </c>
    </row>
    <row r="6630" spans="1:9" x14ac:dyDescent="0.3">
      <c r="A6630" t="s">
        <v>5800</v>
      </c>
      <c r="B6630" t="s">
        <v>5768</v>
      </c>
      <c r="C6630">
        <v>1</v>
      </c>
      <c r="D6630" t="s">
        <v>5801</v>
      </c>
      <c r="E6630">
        <v>1</v>
      </c>
      <c r="F6630">
        <v>99</v>
      </c>
      <c r="G6630" t="s">
        <v>11</v>
      </c>
      <c r="H6630" t="s">
        <v>5768</v>
      </c>
      <c r="I6630">
        <f>COUNTIF($H:$H,H6630)</f>
        <v>34</v>
      </c>
    </row>
    <row r="6631" spans="1:9" x14ac:dyDescent="0.3">
      <c r="A6631" t="s">
        <v>5806</v>
      </c>
      <c r="B6631" t="s">
        <v>5768</v>
      </c>
      <c r="C6631">
        <v>1</v>
      </c>
      <c r="D6631" t="s">
        <v>5807</v>
      </c>
      <c r="E6631">
        <v>1</v>
      </c>
      <c r="F6631">
        <v>99</v>
      </c>
      <c r="G6631" t="s">
        <v>11</v>
      </c>
      <c r="H6631" t="s">
        <v>5768</v>
      </c>
      <c r="I6631">
        <f>COUNTIF($H:$H,H6631)</f>
        <v>34</v>
      </c>
    </row>
    <row r="6632" spans="1:9" x14ac:dyDescent="0.3">
      <c r="A6632" t="s">
        <v>5812</v>
      </c>
      <c r="B6632" t="s">
        <v>5768</v>
      </c>
      <c r="C6632">
        <v>1</v>
      </c>
      <c r="D6632" t="s">
        <v>5813</v>
      </c>
      <c r="E6632">
        <v>1</v>
      </c>
      <c r="F6632">
        <v>99</v>
      </c>
      <c r="G6632" t="s">
        <v>11</v>
      </c>
      <c r="H6632" t="s">
        <v>5768</v>
      </c>
      <c r="I6632">
        <f>COUNTIF($H:$H,H6632)</f>
        <v>34</v>
      </c>
    </row>
    <row r="6633" spans="1:9" x14ac:dyDescent="0.3">
      <c r="A6633" t="s">
        <v>5818</v>
      </c>
      <c r="B6633" t="s">
        <v>5768</v>
      </c>
      <c r="C6633">
        <v>1</v>
      </c>
      <c r="D6633" t="s">
        <v>5819</v>
      </c>
      <c r="E6633">
        <v>1</v>
      </c>
      <c r="F6633">
        <v>99</v>
      </c>
      <c r="G6633" t="s">
        <v>11</v>
      </c>
      <c r="H6633" t="s">
        <v>5768</v>
      </c>
      <c r="I6633">
        <f>COUNTIF($H:$H,H6633)</f>
        <v>34</v>
      </c>
    </row>
    <row r="6634" spans="1:9" x14ac:dyDescent="0.3">
      <c r="A6634" t="s">
        <v>5826</v>
      </c>
      <c r="B6634" t="s">
        <v>5768</v>
      </c>
      <c r="C6634">
        <v>1</v>
      </c>
      <c r="D6634" t="s">
        <v>5827</v>
      </c>
      <c r="E6634">
        <v>1</v>
      </c>
      <c r="F6634">
        <v>99</v>
      </c>
      <c r="G6634" t="s">
        <v>11</v>
      </c>
      <c r="H6634" t="s">
        <v>5768</v>
      </c>
      <c r="I6634">
        <f>COUNTIF($H:$H,H6634)</f>
        <v>34</v>
      </c>
    </row>
    <row r="6635" spans="1:9" x14ac:dyDescent="0.3">
      <c r="A6635" t="s">
        <v>5830</v>
      </c>
      <c r="B6635" t="s">
        <v>5768</v>
      </c>
      <c r="C6635">
        <v>1</v>
      </c>
      <c r="D6635" t="s">
        <v>5831</v>
      </c>
      <c r="E6635">
        <v>1</v>
      </c>
      <c r="F6635">
        <v>99</v>
      </c>
      <c r="G6635" t="s">
        <v>11</v>
      </c>
      <c r="H6635" t="s">
        <v>5768</v>
      </c>
      <c r="I6635">
        <f>COUNTIF($H:$H,H6635)</f>
        <v>34</v>
      </c>
    </row>
    <row r="6636" spans="1:9" x14ac:dyDescent="0.3">
      <c r="A6636" t="s">
        <v>5832</v>
      </c>
      <c r="B6636" t="s">
        <v>5768</v>
      </c>
      <c r="C6636">
        <v>1</v>
      </c>
      <c r="D6636" t="s">
        <v>5833</v>
      </c>
      <c r="E6636">
        <v>1</v>
      </c>
      <c r="F6636">
        <v>99</v>
      </c>
      <c r="G6636" t="s">
        <v>11</v>
      </c>
      <c r="H6636" t="s">
        <v>5768</v>
      </c>
      <c r="I6636">
        <f>COUNTIF($H:$H,H6636)</f>
        <v>34</v>
      </c>
    </row>
    <row r="6637" spans="1:9" x14ac:dyDescent="0.3">
      <c r="A6637" t="s">
        <v>222</v>
      </c>
      <c r="B6637" t="s">
        <v>186</v>
      </c>
      <c r="C6637">
        <v>1</v>
      </c>
      <c r="D6637" t="s">
        <v>223</v>
      </c>
      <c r="E6637">
        <v>1</v>
      </c>
      <c r="F6637">
        <v>99</v>
      </c>
      <c r="G6637" t="s">
        <v>11</v>
      </c>
      <c r="H6637" t="s">
        <v>186</v>
      </c>
      <c r="I6637">
        <f>COUNTIF($H:$H,H6637)</f>
        <v>32</v>
      </c>
    </row>
    <row r="6638" spans="1:9" x14ac:dyDescent="0.3">
      <c r="A6638" t="s">
        <v>242</v>
      </c>
      <c r="B6638" t="s">
        <v>186</v>
      </c>
      <c r="C6638">
        <v>1</v>
      </c>
      <c r="D6638" t="s">
        <v>243</v>
      </c>
      <c r="E6638">
        <v>1</v>
      </c>
      <c r="F6638">
        <v>99</v>
      </c>
      <c r="G6638" t="s">
        <v>11</v>
      </c>
      <c r="H6638" t="s">
        <v>186</v>
      </c>
      <c r="I6638">
        <f>COUNTIF($H:$H,H6638)</f>
        <v>32</v>
      </c>
    </row>
    <row r="6639" spans="1:9" x14ac:dyDescent="0.3">
      <c r="A6639" t="s">
        <v>3288</v>
      </c>
      <c r="B6639" t="s">
        <v>3284</v>
      </c>
      <c r="C6639">
        <v>1</v>
      </c>
      <c r="D6639" t="s">
        <v>3289</v>
      </c>
      <c r="E6639">
        <v>1</v>
      </c>
      <c r="F6639">
        <v>99</v>
      </c>
      <c r="G6639" t="s">
        <v>11</v>
      </c>
      <c r="H6639" t="s">
        <v>3284</v>
      </c>
      <c r="I6639">
        <f>COUNTIF($H:$H,H6639)</f>
        <v>30</v>
      </c>
    </row>
    <row r="6640" spans="1:9" x14ac:dyDescent="0.3">
      <c r="A6640" t="s">
        <v>3302</v>
      </c>
      <c r="B6640" t="s">
        <v>3284</v>
      </c>
      <c r="C6640">
        <v>1</v>
      </c>
      <c r="D6640" t="s">
        <v>3303</v>
      </c>
      <c r="E6640">
        <v>1</v>
      </c>
      <c r="F6640">
        <v>99</v>
      </c>
      <c r="G6640" t="s">
        <v>11</v>
      </c>
      <c r="H6640" t="s">
        <v>3284</v>
      </c>
      <c r="I6640">
        <f>COUNTIF($H:$H,H6640)</f>
        <v>30</v>
      </c>
    </row>
    <row r="6641" spans="1:9" x14ac:dyDescent="0.3">
      <c r="A6641" t="s">
        <v>3332</v>
      </c>
      <c r="B6641" t="s">
        <v>3284</v>
      </c>
      <c r="C6641">
        <v>1</v>
      </c>
      <c r="D6641" t="s">
        <v>3333</v>
      </c>
      <c r="E6641">
        <v>1</v>
      </c>
      <c r="F6641">
        <v>99</v>
      </c>
      <c r="G6641" t="s">
        <v>11</v>
      </c>
      <c r="H6641" t="s">
        <v>3284</v>
      </c>
      <c r="I6641">
        <f>COUNTIF($H:$H,H6641)</f>
        <v>30</v>
      </c>
    </row>
    <row r="6642" spans="1:9" x14ac:dyDescent="0.3">
      <c r="A6642" t="s">
        <v>7111</v>
      </c>
      <c r="B6642" t="s">
        <v>7098</v>
      </c>
      <c r="C6642">
        <v>1</v>
      </c>
      <c r="D6642" t="s">
        <v>7112</v>
      </c>
      <c r="E6642">
        <v>1</v>
      </c>
      <c r="F6642">
        <v>99</v>
      </c>
      <c r="G6642" t="s">
        <v>11</v>
      </c>
      <c r="H6642" t="s">
        <v>7098</v>
      </c>
      <c r="I6642">
        <f>COUNTIF($H:$H,H6642)</f>
        <v>27</v>
      </c>
    </row>
    <row r="6643" spans="1:9" x14ac:dyDescent="0.3">
      <c r="A6643" t="s">
        <v>7125</v>
      </c>
      <c r="B6643" t="s">
        <v>7098</v>
      </c>
      <c r="C6643">
        <v>1</v>
      </c>
      <c r="D6643" t="s">
        <v>7126</v>
      </c>
      <c r="E6643">
        <v>1</v>
      </c>
      <c r="F6643">
        <v>99</v>
      </c>
      <c r="G6643" t="s">
        <v>11</v>
      </c>
      <c r="H6643" t="s">
        <v>7098</v>
      </c>
      <c r="I6643">
        <f>COUNTIF($H:$H,H6643)</f>
        <v>27</v>
      </c>
    </row>
    <row r="6644" spans="1:9" x14ac:dyDescent="0.3">
      <c r="A6644" t="s">
        <v>7129</v>
      </c>
      <c r="B6644" t="s">
        <v>7098</v>
      </c>
      <c r="C6644">
        <v>1</v>
      </c>
      <c r="D6644" t="s">
        <v>7130</v>
      </c>
      <c r="E6644">
        <v>1</v>
      </c>
      <c r="F6644">
        <v>99</v>
      </c>
      <c r="G6644" t="s">
        <v>11</v>
      </c>
      <c r="H6644" t="s">
        <v>7098</v>
      </c>
      <c r="I6644">
        <f>COUNTIF($H:$H,H6644)</f>
        <v>27</v>
      </c>
    </row>
    <row r="6645" spans="1:9" x14ac:dyDescent="0.3">
      <c r="A6645" t="s">
        <v>7145</v>
      </c>
      <c r="B6645" t="s">
        <v>7098</v>
      </c>
      <c r="C6645">
        <v>1</v>
      </c>
      <c r="D6645" t="s">
        <v>7146</v>
      </c>
      <c r="E6645">
        <v>1</v>
      </c>
      <c r="F6645">
        <v>99</v>
      </c>
      <c r="G6645" t="s">
        <v>11</v>
      </c>
      <c r="H6645" t="s">
        <v>7098</v>
      </c>
      <c r="I6645">
        <f>COUNTIF($H:$H,H6645)</f>
        <v>27</v>
      </c>
    </row>
    <row r="6646" spans="1:9" x14ac:dyDescent="0.3">
      <c r="A6646" t="s">
        <v>55</v>
      </c>
      <c r="B6646" t="s">
        <v>47</v>
      </c>
      <c r="C6646">
        <v>1</v>
      </c>
      <c r="D6646" t="s">
        <v>56</v>
      </c>
      <c r="E6646">
        <v>1</v>
      </c>
      <c r="F6646">
        <v>99</v>
      </c>
      <c r="G6646" t="s">
        <v>11</v>
      </c>
      <c r="H6646" t="s">
        <v>47</v>
      </c>
      <c r="I6646">
        <f>COUNTIF($H:$H,H6646)</f>
        <v>26</v>
      </c>
    </row>
    <row r="6647" spans="1:9" x14ac:dyDescent="0.3">
      <c r="A6647" t="s">
        <v>67</v>
      </c>
      <c r="B6647" t="s">
        <v>47</v>
      </c>
      <c r="C6647">
        <v>1</v>
      </c>
      <c r="D6647" t="s">
        <v>68</v>
      </c>
      <c r="E6647">
        <v>1</v>
      </c>
      <c r="F6647">
        <v>99</v>
      </c>
      <c r="G6647" t="s">
        <v>11</v>
      </c>
      <c r="H6647" t="s">
        <v>47</v>
      </c>
      <c r="I6647">
        <f>COUNTIF($H:$H,H6647)</f>
        <v>26</v>
      </c>
    </row>
    <row r="6648" spans="1:9" x14ac:dyDescent="0.3">
      <c r="A6648" t="s">
        <v>69</v>
      </c>
      <c r="B6648" t="s">
        <v>47</v>
      </c>
      <c r="C6648">
        <v>1</v>
      </c>
      <c r="D6648" t="s">
        <v>70</v>
      </c>
      <c r="E6648">
        <v>1</v>
      </c>
      <c r="F6648">
        <v>99</v>
      </c>
      <c r="G6648" t="s">
        <v>11</v>
      </c>
      <c r="H6648" t="s">
        <v>47</v>
      </c>
      <c r="I6648">
        <f>COUNTIF($H:$H,H6648)</f>
        <v>26</v>
      </c>
    </row>
    <row r="6649" spans="1:9" x14ac:dyDescent="0.3">
      <c r="A6649" t="s">
        <v>89</v>
      </c>
      <c r="B6649" t="s">
        <v>47</v>
      </c>
      <c r="C6649">
        <v>1</v>
      </c>
      <c r="D6649" t="s">
        <v>90</v>
      </c>
      <c r="E6649">
        <v>1</v>
      </c>
      <c r="F6649">
        <v>99</v>
      </c>
      <c r="G6649" t="s">
        <v>11</v>
      </c>
      <c r="H6649" t="s">
        <v>47</v>
      </c>
      <c r="I6649">
        <f>COUNTIF($H:$H,H6649)</f>
        <v>26</v>
      </c>
    </row>
    <row r="6650" spans="1:9" x14ac:dyDescent="0.3">
      <c r="A6650" t="s">
        <v>11383</v>
      </c>
      <c r="B6650" t="s">
        <v>11349</v>
      </c>
      <c r="C6650">
        <v>1</v>
      </c>
      <c r="D6650" t="s">
        <v>11382</v>
      </c>
      <c r="E6650">
        <v>7</v>
      </c>
      <c r="F6650">
        <v>93</v>
      </c>
      <c r="G6650" t="s">
        <v>11</v>
      </c>
      <c r="H6650" t="s">
        <v>11349</v>
      </c>
      <c r="I6650">
        <f>COUNTIF($H:$H,H6650)</f>
        <v>21</v>
      </c>
    </row>
    <row r="6651" spans="1:9" x14ac:dyDescent="0.3">
      <c r="A6651" t="s">
        <v>30</v>
      </c>
      <c r="B6651" t="s">
        <v>9</v>
      </c>
      <c r="C6651">
        <v>1</v>
      </c>
      <c r="D6651" t="s">
        <v>31</v>
      </c>
      <c r="E6651">
        <v>1</v>
      </c>
      <c r="F6651">
        <v>99</v>
      </c>
      <c r="G6651" t="s">
        <v>11</v>
      </c>
      <c r="H6651" t="s">
        <v>9</v>
      </c>
      <c r="I6651">
        <f>COUNTIF($H:$H,H6651)</f>
        <v>18</v>
      </c>
    </row>
    <row r="6652" spans="1:9" x14ac:dyDescent="0.3">
      <c r="A6652" t="s">
        <v>277</v>
      </c>
      <c r="B6652" t="s">
        <v>270</v>
      </c>
      <c r="C6652">
        <v>1</v>
      </c>
      <c r="D6652" t="s">
        <v>278</v>
      </c>
      <c r="E6652">
        <v>1</v>
      </c>
      <c r="F6652">
        <v>99</v>
      </c>
      <c r="G6652" t="s">
        <v>11</v>
      </c>
      <c r="H6652" t="s">
        <v>270</v>
      </c>
      <c r="I6652">
        <f>COUNTIF($H:$H,H6652)</f>
        <v>18</v>
      </c>
    </row>
    <row r="6653" spans="1:9" x14ac:dyDescent="0.3">
      <c r="A6653" t="s">
        <v>7014</v>
      </c>
      <c r="B6653" t="s">
        <v>7012</v>
      </c>
      <c r="C6653">
        <v>1</v>
      </c>
      <c r="D6653" t="s">
        <v>7015</v>
      </c>
      <c r="E6653">
        <v>1</v>
      </c>
      <c r="F6653">
        <v>99</v>
      </c>
      <c r="G6653" t="s">
        <v>11</v>
      </c>
      <c r="H6653" t="s">
        <v>7012</v>
      </c>
      <c r="I6653">
        <f>COUNTIF($H:$H,H6653)</f>
        <v>16</v>
      </c>
    </row>
    <row r="6654" spans="1:9" x14ac:dyDescent="0.3">
      <c r="A6654" t="s">
        <v>7016</v>
      </c>
      <c r="B6654" t="s">
        <v>7012</v>
      </c>
      <c r="C6654">
        <v>1</v>
      </c>
      <c r="D6654" t="s">
        <v>7017</v>
      </c>
      <c r="E6654">
        <v>1</v>
      </c>
      <c r="F6654">
        <v>99</v>
      </c>
      <c r="G6654" t="s">
        <v>11</v>
      </c>
      <c r="H6654" t="s">
        <v>7012</v>
      </c>
      <c r="I6654">
        <f>COUNTIF($H:$H,H6654)</f>
        <v>16</v>
      </c>
    </row>
    <row r="6655" spans="1:9" x14ac:dyDescent="0.3">
      <c r="A6655" t="s">
        <v>7020</v>
      </c>
      <c r="B6655" t="s">
        <v>7012</v>
      </c>
      <c r="C6655">
        <v>1</v>
      </c>
      <c r="D6655" t="s">
        <v>7021</v>
      </c>
      <c r="E6655">
        <v>1</v>
      </c>
      <c r="F6655">
        <v>99</v>
      </c>
      <c r="G6655" t="s">
        <v>11</v>
      </c>
      <c r="H6655" t="s">
        <v>7012</v>
      </c>
      <c r="I6655">
        <f>COUNTIF($H:$H,H6655)</f>
        <v>16</v>
      </c>
    </row>
    <row r="6656" spans="1:9" x14ac:dyDescent="0.3">
      <c r="A6656" t="s">
        <v>7038</v>
      </c>
      <c r="B6656" t="s">
        <v>7012</v>
      </c>
      <c r="C6656">
        <v>1</v>
      </c>
      <c r="D6656" t="s">
        <v>7037</v>
      </c>
      <c r="E6656">
        <v>1</v>
      </c>
      <c r="F6656">
        <v>99</v>
      </c>
      <c r="G6656" t="s">
        <v>11</v>
      </c>
      <c r="H6656" t="s">
        <v>7012</v>
      </c>
      <c r="I6656">
        <f>COUNTIF($H:$H,H6656)</f>
        <v>16</v>
      </c>
    </row>
    <row r="6657" spans="1:9" x14ac:dyDescent="0.3">
      <c r="A6657" t="s">
        <v>7041</v>
      </c>
      <c r="B6657" t="s">
        <v>7012</v>
      </c>
      <c r="C6657">
        <v>1</v>
      </c>
      <c r="D6657" t="s">
        <v>7042</v>
      </c>
      <c r="E6657">
        <v>1</v>
      </c>
      <c r="F6657">
        <v>99</v>
      </c>
      <c r="G6657" t="s">
        <v>11</v>
      </c>
      <c r="H6657" t="s">
        <v>7012</v>
      </c>
      <c r="I6657">
        <f>COUNTIF($H:$H,H6657)</f>
        <v>16</v>
      </c>
    </row>
    <row r="6658" spans="1:9" x14ac:dyDescent="0.3">
      <c r="A6658" t="s">
        <v>3341</v>
      </c>
      <c r="B6658" t="s">
        <v>3339</v>
      </c>
      <c r="C6658">
        <v>1</v>
      </c>
      <c r="D6658" t="s">
        <v>3342</v>
      </c>
      <c r="E6658">
        <v>1</v>
      </c>
      <c r="F6658">
        <v>99</v>
      </c>
      <c r="G6658" t="s">
        <v>11</v>
      </c>
      <c r="H6658" t="s">
        <v>3339</v>
      </c>
      <c r="I6658">
        <f>COUNTIF($H:$H,H6658)</f>
        <v>15</v>
      </c>
    </row>
    <row r="6659" spans="1:9" x14ac:dyDescent="0.3">
      <c r="A6659" t="s">
        <v>3347</v>
      </c>
      <c r="B6659" t="s">
        <v>3339</v>
      </c>
      <c r="C6659">
        <v>1</v>
      </c>
      <c r="D6659" t="s">
        <v>3348</v>
      </c>
      <c r="E6659">
        <v>1</v>
      </c>
      <c r="F6659">
        <v>99</v>
      </c>
      <c r="G6659" t="s">
        <v>11</v>
      </c>
      <c r="H6659" t="s">
        <v>3339</v>
      </c>
      <c r="I6659">
        <f>COUNTIF($H:$H,H6659)</f>
        <v>15</v>
      </c>
    </row>
    <row r="6660" spans="1:9" x14ac:dyDescent="0.3">
      <c r="A6660" t="s">
        <v>3349</v>
      </c>
      <c r="B6660" t="s">
        <v>3339</v>
      </c>
      <c r="C6660">
        <v>1</v>
      </c>
      <c r="D6660" t="s">
        <v>3350</v>
      </c>
      <c r="E6660">
        <v>1</v>
      </c>
      <c r="F6660">
        <v>99</v>
      </c>
      <c r="G6660" t="s">
        <v>11</v>
      </c>
      <c r="H6660" t="s">
        <v>3339</v>
      </c>
      <c r="I6660">
        <f>COUNTIF($H:$H,H6660)</f>
        <v>15</v>
      </c>
    </row>
    <row r="6661" spans="1:9" x14ac:dyDescent="0.3">
      <c r="A6661" t="s">
        <v>3353</v>
      </c>
      <c r="B6661" t="s">
        <v>3339</v>
      </c>
      <c r="C6661">
        <v>1</v>
      </c>
      <c r="D6661" t="s">
        <v>3354</v>
      </c>
      <c r="E6661">
        <v>1</v>
      </c>
      <c r="F6661">
        <v>99</v>
      </c>
      <c r="G6661" t="s">
        <v>11</v>
      </c>
      <c r="H6661" t="s">
        <v>3339</v>
      </c>
      <c r="I6661">
        <f>COUNTIF($H:$H,H6661)</f>
        <v>15</v>
      </c>
    </row>
    <row r="6662" spans="1:9" x14ac:dyDescent="0.3">
      <c r="A6662" t="s">
        <v>3367</v>
      </c>
      <c r="B6662" t="s">
        <v>3339</v>
      </c>
      <c r="C6662">
        <v>1</v>
      </c>
      <c r="D6662" t="s">
        <v>3368</v>
      </c>
      <c r="E6662">
        <v>1</v>
      </c>
      <c r="F6662">
        <v>99</v>
      </c>
      <c r="G6662" t="s">
        <v>11</v>
      </c>
      <c r="H6662" t="s">
        <v>3339</v>
      </c>
      <c r="I6662">
        <f>COUNTIF($H:$H,H6662)</f>
        <v>15</v>
      </c>
    </row>
    <row r="6663" spans="1:9" x14ac:dyDescent="0.3">
      <c r="A6663" t="s">
        <v>7073</v>
      </c>
      <c r="B6663" t="s">
        <v>7067</v>
      </c>
      <c r="C6663">
        <v>1</v>
      </c>
      <c r="D6663" t="s">
        <v>7074</v>
      </c>
      <c r="E6663">
        <v>1</v>
      </c>
      <c r="F6663">
        <v>99</v>
      </c>
      <c r="G6663" t="s">
        <v>11</v>
      </c>
      <c r="H6663" t="s">
        <v>7067</v>
      </c>
      <c r="I6663">
        <f>COUNTIF($H:$H,H6663)</f>
        <v>15</v>
      </c>
    </row>
    <row r="6664" spans="1:9" x14ac:dyDescent="0.3">
      <c r="A6664" t="s">
        <v>10849</v>
      </c>
      <c r="B6664" t="s">
        <v>10827</v>
      </c>
      <c r="C6664">
        <v>1</v>
      </c>
      <c r="D6664" t="s">
        <v>10850</v>
      </c>
      <c r="E6664">
        <v>7</v>
      </c>
      <c r="F6664">
        <v>93</v>
      </c>
      <c r="G6664" t="s">
        <v>11</v>
      </c>
      <c r="H6664" t="s">
        <v>10827</v>
      </c>
      <c r="I6664">
        <f>COUNTIF($H:$H,H6664)</f>
        <v>15</v>
      </c>
    </row>
    <row r="6665" spans="1:9" x14ac:dyDescent="0.3">
      <c r="A6665" t="s">
        <v>11413</v>
      </c>
      <c r="B6665" t="s">
        <v>11388</v>
      </c>
      <c r="C6665">
        <v>1</v>
      </c>
      <c r="D6665" t="s">
        <v>11411</v>
      </c>
      <c r="E6665">
        <v>6</v>
      </c>
      <c r="F6665">
        <v>94</v>
      </c>
      <c r="G6665" t="s">
        <v>11</v>
      </c>
      <c r="H6665" t="s">
        <v>11388</v>
      </c>
      <c r="I6665">
        <f>COUNTIF($H:$H,H6665)</f>
        <v>15</v>
      </c>
    </row>
    <row r="6666" spans="1:9" x14ac:dyDescent="0.3">
      <c r="A6666" t="s">
        <v>3231</v>
      </c>
      <c r="B6666" t="s">
        <v>3227</v>
      </c>
      <c r="C6666">
        <v>1</v>
      </c>
      <c r="D6666" t="s">
        <v>3232</v>
      </c>
      <c r="E6666">
        <v>1</v>
      </c>
      <c r="F6666">
        <v>99</v>
      </c>
      <c r="G6666" t="s">
        <v>11</v>
      </c>
      <c r="H6666" t="s">
        <v>3227</v>
      </c>
      <c r="I6666">
        <f>COUNTIF($H:$H,H6666)</f>
        <v>13</v>
      </c>
    </row>
    <row r="6667" spans="1:9" x14ac:dyDescent="0.3">
      <c r="A6667" t="s">
        <v>3247</v>
      </c>
      <c r="B6667" t="s">
        <v>3227</v>
      </c>
      <c r="C6667">
        <v>1</v>
      </c>
      <c r="D6667" t="s">
        <v>3248</v>
      </c>
      <c r="E6667">
        <v>1</v>
      </c>
      <c r="F6667">
        <v>99</v>
      </c>
      <c r="G6667" t="s">
        <v>11</v>
      </c>
      <c r="H6667" t="s">
        <v>3227</v>
      </c>
      <c r="I6667">
        <f>COUNTIF($H:$H,H6667)</f>
        <v>13</v>
      </c>
    </row>
    <row r="6668" spans="1:9" x14ac:dyDescent="0.3">
      <c r="A6668" t="s">
        <v>3249</v>
      </c>
      <c r="B6668" t="s">
        <v>3227</v>
      </c>
      <c r="C6668">
        <v>1</v>
      </c>
      <c r="D6668" t="s">
        <v>3250</v>
      </c>
      <c r="E6668">
        <v>1</v>
      </c>
      <c r="F6668">
        <v>99</v>
      </c>
      <c r="G6668" t="s">
        <v>11</v>
      </c>
      <c r="H6668" t="s">
        <v>3227</v>
      </c>
      <c r="I6668">
        <f>COUNTIF($H:$H,H6668)</f>
        <v>13</v>
      </c>
    </row>
    <row r="6669" spans="1:9" x14ac:dyDescent="0.3">
      <c r="A6669" t="s">
        <v>10563</v>
      </c>
      <c r="B6669" t="s">
        <v>10540</v>
      </c>
      <c r="C6669">
        <v>1</v>
      </c>
      <c r="D6669" t="s">
        <v>10561</v>
      </c>
      <c r="E6669">
        <v>6</v>
      </c>
      <c r="F6669">
        <v>94</v>
      </c>
      <c r="G6669" t="s">
        <v>11</v>
      </c>
      <c r="H6669" t="s">
        <v>10540</v>
      </c>
      <c r="I6669">
        <f>COUNTIF($H:$H,H6669)</f>
        <v>13</v>
      </c>
    </row>
    <row r="6670" spans="1:9" x14ac:dyDescent="0.3">
      <c r="A6670" t="s">
        <v>5588</v>
      </c>
      <c r="B6670" t="s">
        <v>5582</v>
      </c>
      <c r="C6670">
        <v>1</v>
      </c>
      <c r="D6670" t="s">
        <v>5589</v>
      </c>
      <c r="E6670">
        <v>1</v>
      </c>
      <c r="F6670">
        <v>99</v>
      </c>
      <c r="G6670" t="s">
        <v>11</v>
      </c>
      <c r="H6670" t="s">
        <v>5582</v>
      </c>
      <c r="I6670">
        <f>COUNTIF($H:$H,H6670)</f>
        <v>12</v>
      </c>
    </row>
    <row r="6671" spans="1:9" x14ac:dyDescent="0.3">
      <c r="A6671" t="s">
        <v>5594</v>
      </c>
      <c r="B6671" t="s">
        <v>5582</v>
      </c>
      <c r="C6671">
        <v>1</v>
      </c>
      <c r="D6671" t="s">
        <v>5595</v>
      </c>
      <c r="E6671">
        <v>1</v>
      </c>
      <c r="F6671">
        <v>99</v>
      </c>
      <c r="G6671" t="s">
        <v>11</v>
      </c>
      <c r="H6671" t="s">
        <v>5582</v>
      </c>
      <c r="I6671">
        <f>COUNTIF($H:$H,H6671)</f>
        <v>12</v>
      </c>
    </row>
    <row r="6672" spans="1:9" x14ac:dyDescent="0.3">
      <c r="A6672" t="s">
        <v>5596</v>
      </c>
      <c r="B6672" t="s">
        <v>5582</v>
      </c>
      <c r="C6672">
        <v>1</v>
      </c>
      <c r="D6672" t="s">
        <v>5597</v>
      </c>
      <c r="E6672">
        <v>1</v>
      </c>
      <c r="F6672">
        <v>99</v>
      </c>
      <c r="G6672" t="s">
        <v>11</v>
      </c>
      <c r="H6672" t="s">
        <v>5582</v>
      </c>
      <c r="I6672">
        <f>COUNTIF($H:$H,H6672)</f>
        <v>12</v>
      </c>
    </row>
    <row r="6673" spans="1:9" x14ac:dyDescent="0.3">
      <c r="A6673" t="s">
        <v>5602</v>
      </c>
      <c r="B6673" t="s">
        <v>5582</v>
      </c>
      <c r="C6673">
        <v>1</v>
      </c>
      <c r="D6673" t="s">
        <v>5603</v>
      </c>
      <c r="E6673">
        <v>1</v>
      </c>
      <c r="F6673">
        <v>99</v>
      </c>
      <c r="G6673" t="s">
        <v>11</v>
      </c>
      <c r="H6673" t="s">
        <v>5582</v>
      </c>
      <c r="I6673">
        <f>COUNTIF($H:$H,H6673)</f>
        <v>12</v>
      </c>
    </row>
    <row r="6674" spans="1:9" x14ac:dyDescent="0.3">
      <c r="A6674" t="s">
        <v>165</v>
      </c>
      <c r="B6674" t="s">
        <v>163</v>
      </c>
      <c r="C6674">
        <v>1</v>
      </c>
      <c r="D6674" t="s">
        <v>166</v>
      </c>
      <c r="E6674">
        <v>1</v>
      </c>
      <c r="F6674">
        <v>99</v>
      </c>
      <c r="G6674" t="s">
        <v>11</v>
      </c>
      <c r="H6674" t="s">
        <v>163</v>
      </c>
      <c r="I6674">
        <f>COUNTIF($H:$H,H6674)</f>
        <v>11</v>
      </c>
    </row>
    <row r="6675" spans="1:9" x14ac:dyDescent="0.3">
      <c r="A6675" t="s">
        <v>169</v>
      </c>
      <c r="B6675" t="s">
        <v>163</v>
      </c>
      <c r="C6675">
        <v>1</v>
      </c>
      <c r="D6675" t="s">
        <v>170</v>
      </c>
      <c r="E6675">
        <v>1</v>
      </c>
      <c r="F6675">
        <v>99</v>
      </c>
      <c r="G6675" t="s">
        <v>11</v>
      </c>
      <c r="H6675" t="s">
        <v>163</v>
      </c>
      <c r="I6675">
        <f>COUNTIF($H:$H,H6675)</f>
        <v>11</v>
      </c>
    </row>
    <row r="6676" spans="1:9" x14ac:dyDescent="0.3">
      <c r="A6676" t="s">
        <v>181</v>
      </c>
      <c r="B6676" t="s">
        <v>163</v>
      </c>
      <c r="C6676">
        <v>1</v>
      </c>
      <c r="D6676" t="s">
        <v>182</v>
      </c>
      <c r="E6676">
        <v>1</v>
      </c>
      <c r="F6676">
        <v>99</v>
      </c>
      <c r="G6676" t="s">
        <v>11</v>
      </c>
      <c r="H6676" t="s">
        <v>163</v>
      </c>
      <c r="I6676">
        <f>COUNTIF($H:$H,H6676)</f>
        <v>11</v>
      </c>
    </row>
    <row r="6677" spans="1:9" x14ac:dyDescent="0.3">
      <c r="A6677" t="s">
        <v>183</v>
      </c>
      <c r="B6677" t="s">
        <v>163</v>
      </c>
      <c r="C6677">
        <v>1</v>
      </c>
      <c r="D6677" t="s">
        <v>184</v>
      </c>
      <c r="E6677">
        <v>1</v>
      </c>
      <c r="F6677">
        <v>99</v>
      </c>
      <c r="G6677" t="s">
        <v>11</v>
      </c>
      <c r="H6677" t="s">
        <v>163</v>
      </c>
      <c r="I6677">
        <f>COUNTIF($H:$H,H6677)</f>
        <v>11</v>
      </c>
    </row>
    <row r="6678" spans="1:9" x14ac:dyDescent="0.3">
      <c r="A6678" t="s">
        <v>7046</v>
      </c>
      <c r="B6678" t="s">
        <v>7044</v>
      </c>
      <c r="C6678">
        <v>1</v>
      </c>
      <c r="D6678" t="s">
        <v>7047</v>
      </c>
      <c r="E6678">
        <v>1</v>
      </c>
      <c r="F6678">
        <v>99</v>
      </c>
      <c r="G6678" t="s">
        <v>11</v>
      </c>
      <c r="H6678" t="s">
        <v>7044</v>
      </c>
      <c r="I6678">
        <f>COUNTIF($H:$H,H6678)</f>
        <v>11</v>
      </c>
    </row>
    <row r="6679" spans="1:9" x14ac:dyDescent="0.3">
      <c r="A6679" t="s">
        <v>7050</v>
      </c>
      <c r="B6679" t="s">
        <v>7044</v>
      </c>
      <c r="C6679">
        <v>1</v>
      </c>
      <c r="D6679" t="s">
        <v>7051</v>
      </c>
      <c r="E6679">
        <v>1</v>
      </c>
      <c r="F6679">
        <v>99</v>
      </c>
      <c r="G6679" t="s">
        <v>11</v>
      </c>
      <c r="H6679" t="s">
        <v>7044</v>
      </c>
      <c r="I6679">
        <f>COUNTIF($H:$H,H6679)</f>
        <v>11</v>
      </c>
    </row>
    <row r="6680" spans="1:9" x14ac:dyDescent="0.3">
      <c r="A6680" t="s">
        <v>3258</v>
      </c>
      <c r="B6680" t="s">
        <v>3254</v>
      </c>
      <c r="C6680">
        <v>1</v>
      </c>
      <c r="D6680" t="s">
        <v>3259</v>
      </c>
      <c r="E6680">
        <v>1</v>
      </c>
      <c r="F6680">
        <v>99</v>
      </c>
      <c r="G6680" t="s">
        <v>11</v>
      </c>
      <c r="H6680" t="s">
        <v>3254</v>
      </c>
      <c r="I6680">
        <f>COUNTIF($H:$H,H6680)</f>
        <v>10</v>
      </c>
    </row>
    <row r="6681" spans="1:9" x14ac:dyDescent="0.3">
      <c r="A6681" t="s">
        <v>253</v>
      </c>
      <c r="B6681" t="s">
        <v>251</v>
      </c>
      <c r="C6681">
        <v>1</v>
      </c>
      <c r="D6681" t="s">
        <v>254</v>
      </c>
      <c r="E6681">
        <v>1</v>
      </c>
      <c r="F6681">
        <v>99</v>
      </c>
      <c r="G6681" t="s">
        <v>11</v>
      </c>
      <c r="H6681" t="s">
        <v>251</v>
      </c>
      <c r="I6681">
        <f>COUNTIF($H:$H,H6681)</f>
        <v>9</v>
      </c>
    </row>
  </sheetData>
  <autoFilter ref="A1:I6681" xr:uid="{00000000-0001-0000-0000-000000000000}">
    <sortState xmlns:xlrd2="http://schemas.microsoft.com/office/spreadsheetml/2017/richdata2" ref="A2:I6681">
      <sortCondition descending="1" ref="C1:C668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Akash Pulluru</cp:lastModifiedBy>
  <dcterms:created xsi:type="dcterms:W3CDTF">2025-03-29T11:55:58Z</dcterms:created>
  <dcterms:modified xsi:type="dcterms:W3CDTF">2025-03-29T16:35:34Z</dcterms:modified>
</cp:coreProperties>
</file>