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Testing\"/>
    </mc:Choice>
  </mc:AlternateContent>
  <xr:revisionPtr revIDLastSave="0" documentId="8_{8C9B1F80-81E2-41BB-AFB7-DCF55AA11C4D}" xr6:coauthVersionLast="47" xr6:coauthVersionMax="47" xr10:uidLastSave="{00000000-0000-0000-0000-000000000000}"/>
  <bookViews>
    <workbookView xWindow="-108" yWindow="-108" windowWidth="23256" windowHeight="12456" xr2:uid="{5A6BDB15-8394-48AC-9CA6-8E11062E2806}"/>
  </bookViews>
  <sheets>
    <sheet name="VTGtestcas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1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<sst xmlns="http://schemas.openxmlformats.org/spreadsheetml/2006/main" count="147" uniqueCount="120">
  <si>
    <t>Project_Name</t>
  </si>
  <si>
    <t>Module_Name</t>
  </si>
  <si>
    <t>Testcase_Name</t>
  </si>
  <si>
    <t>Testing_type</t>
  </si>
  <si>
    <t>Severity</t>
  </si>
  <si>
    <t>Test_data</t>
  </si>
  <si>
    <t>Pre-Condition</t>
  </si>
  <si>
    <t>Brief_description</t>
  </si>
  <si>
    <t>Description</t>
  </si>
  <si>
    <t>Input</t>
  </si>
  <si>
    <t>Expected Result</t>
  </si>
  <si>
    <t>Actual result</t>
  </si>
  <si>
    <t xml:space="preserve">FTC
</t>
  </si>
  <si>
    <t>User_name</t>
  </si>
  <si>
    <t xml:space="preserve">VTiger_Testcase
</t>
  </si>
  <si>
    <t xml:space="preserve">
</t>
  </si>
  <si>
    <t>1.Launch the browser</t>
  </si>
  <si>
    <t>2.Enter username</t>
  </si>
  <si>
    <t>3.Enter the password</t>
  </si>
  <si>
    <t>4.click on sign up</t>
  </si>
  <si>
    <t>valid username</t>
  </si>
  <si>
    <t>valid password</t>
  </si>
  <si>
    <t>Homepage should be displayed</t>
  </si>
  <si>
    <t>name should not be repeated</t>
  </si>
  <si>
    <t>www.user.com</t>
  </si>
  <si>
    <t>Module_name</t>
  </si>
  <si>
    <t>AddUser</t>
  </si>
  <si>
    <t>Testcase_id</t>
  </si>
  <si>
    <t>User_AddUser_itc</t>
  </si>
  <si>
    <t>Requirement name/no</t>
  </si>
  <si>
    <t>23.AddUser</t>
  </si>
  <si>
    <t>severity</t>
  </si>
  <si>
    <t>HIGH</t>
  </si>
  <si>
    <t>Test data</t>
  </si>
  <si>
    <t xml:space="preserve">Username,Password,Authenticaton Pin
</t>
  </si>
  <si>
    <t xml:space="preserve">1.User should have account on user.com
</t>
  </si>
  <si>
    <t>Testing Type</t>
  </si>
  <si>
    <t>ITC</t>
  </si>
  <si>
    <t xml:space="preserve">following testcase is to check the data flow between  all modules of User.com
</t>
  </si>
  <si>
    <t>Step_no</t>
  </si>
  <si>
    <t>Expected_result</t>
  </si>
  <si>
    <t>Actual_Result</t>
  </si>
  <si>
    <t>Status</t>
  </si>
  <si>
    <t>Comments</t>
  </si>
  <si>
    <t>Tap on the websiteb link</t>
  </si>
  <si>
    <t xml:space="preserve">Tap on user name textfield and Enter User name
</t>
  </si>
  <si>
    <t xml:space="preserve">Tap on Password textfield and Enter the Password.
</t>
  </si>
  <si>
    <t>Password</t>
  </si>
  <si>
    <t>Tap on login in button</t>
  </si>
  <si>
    <t>Tap on AddUser link</t>
  </si>
  <si>
    <t>Enter the details</t>
  </si>
  <si>
    <t xml:space="preserve">name,10 digit number,email
</t>
  </si>
  <si>
    <t>Tap on Edit User Link</t>
  </si>
  <si>
    <t>select the username</t>
  </si>
  <si>
    <t>Enter the details for editing</t>
  </si>
  <si>
    <t>tap on send</t>
  </si>
  <si>
    <t>Author_name</t>
  </si>
  <si>
    <t>Reviewed by</t>
  </si>
  <si>
    <t>review_date/approved date</t>
  </si>
  <si>
    <t>Approved by</t>
  </si>
  <si>
    <t>pass</t>
  </si>
  <si>
    <t>4.1 click on sign up</t>
  </si>
  <si>
    <t>Invalid password</t>
  </si>
  <si>
    <t>login t failed should be displayed</t>
  </si>
  <si>
    <t>organization page should display</t>
  </si>
  <si>
    <t>7.Enter the organization name</t>
  </si>
  <si>
    <t xml:space="preserve">7.1 Entered the organization name </t>
  </si>
  <si>
    <t>repeated name</t>
  </si>
  <si>
    <t>organzation name already existed</t>
  </si>
  <si>
    <t>8.click on search icon</t>
  </si>
  <si>
    <t xml:space="preserve">5.click organization </t>
  </si>
  <si>
    <t>6.click on  search icon</t>
  </si>
  <si>
    <t xml:space="preserve">creatw organization page display </t>
  </si>
  <si>
    <t>Description/steps</t>
  </si>
  <si>
    <t>9.click on (create organization)plus icon</t>
  </si>
  <si>
    <t>10.click on website textfield</t>
  </si>
  <si>
    <t>enter valid site</t>
  </si>
  <si>
    <t>user should be able to enter the site</t>
  </si>
  <si>
    <t>10.1.enter the website name</t>
  </si>
  <si>
    <t>invalid website</t>
  </si>
  <si>
    <t>redline  should be display under text</t>
  </si>
  <si>
    <t>11.enter  ticker Symbol</t>
  </si>
  <si>
    <t>entervalid 10 digit number</t>
  </si>
  <si>
    <t>12.click on phone</t>
  </si>
  <si>
    <t>number should be display</t>
  </si>
  <si>
    <t>13.enter the number</t>
  </si>
  <si>
    <t>invalid number</t>
  </si>
  <si>
    <t>redline should be under number</t>
  </si>
  <si>
    <t>14.click on fax</t>
  </si>
  <si>
    <t xml:space="preserve"> enter valid fax</t>
  </si>
  <si>
    <t>fax should be displayed</t>
  </si>
  <si>
    <t>15.click on employees</t>
  </si>
  <si>
    <t>enter valid employee name</t>
  </si>
  <si>
    <t>fail</t>
  </si>
  <si>
    <t xml:space="preserve">Vtiger
</t>
  </si>
  <si>
    <t xml:space="preserve">Organization
</t>
  </si>
  <si>
    <t>16.click on industry dropdown</t>
  </si>
  <si>
    <t>options should be displayed</t>
  </si>
  <si>
    <t xml:space="preserve">3.
</t>
  </si>
  <si>
    <t>To check the functionality of  organization module</t>
  </si>
  <si>
    <t>17.click on Email</t>
  </si>
  <si>
    <t>valid email</t>
  </si>
  <si>
    <t>email should be displayed in textfield</t>
  </si>
  <si>
    <t>18.enter the email</t>
  </si>
  <si>
    <t>Enter valid mail</t>
  </si>
  <si>
    <t>mail should be displyed in textfield</t>
  </si>
  <si>
    <t>19.enter the email</t>
  </si>
  <si>
    <t>enter invalid mail</t>
  </si>
  <si>
    <t>redline should  be displayed under mail</t>
  </si>
  <si>
    <t>Fail</t>
  </si>
  <si>
    <t>20.click on assigned To's radio button</t>
  </si>
  <si>
    <t>dropdown should be displayed</t>
  </si>
  <si>
    <t>21.click on any text in dropdown</t>
  </si>
  <si>
    <t>contents should be displayed</t>
  </si>
  <si>
    <t xml:space="preserve">22.click on rating </t>
  </si>
  <si>
    <t>23.click on ownership</t>
  </si>
  <si>
    <t>enter valid ownership</t>
  </si>
  <si>
    <t>ownership name should be displayed</t>
  </si>
  <si>
    <t>To check the functionality of  organization and  module</t>
  </si>
  <si>
    <t>User should have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</si>
</sst>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531C-46A3-42AE-AB92-C2D10C449A50}">
  <dimension ref="B1:AD33"/>
  <sheetViews>
    <sheetView tabSelected="1" topLeftCell="L11" workbookViewId="0">
      <selection activeCell="AG27" sqref="AG27"/>
    </sheetView>
  </sheetViews>
  <sheetFormatPr defaultRowHeight="14.4" x14ac:dyDescent="0.3"/>
  <cols>
    <col min="30" max="30" width="18.21875" customWidth="1"/>
  </cols>
  <sheetData>
    <row r="1" spans="2:30" ht="15" thickBot="1" x14ac:dyDescent="0.35">
      <c r="B1" s="14" cm="1">
        <f t="array" aca="1" ref="B1" ca="1">+L2+B1:Y9+B1+B1:AC9</f>
        <v>0</v>
      </c>
      <c r="C1" s="14"/>
      <c r="D1" s="35" t="s">
        <v>0</v>
      </c>
      <c r="E1" s="35"/>
      <c r="F1" s="35" t="s">
        <v>1</v>
      </c>
      <c r="G1" s="35"/>
      <c r="H1" s="35" t="s">
        <v>2</v>
      </c>
      <c r="I1" s="35"/>
      <c r="J1" s="36" t="s">
        <v>3</v>
      </c>
      <c r="K1" s="36"/>
      <c r="L1" s="36" t="s">
        <v>4</v>
      </c>
      <c r="M1" s="36"/>
      <c r="N1" s="35" t="s">
        <v>5</v>
      </c>
      <c r="O1" s="35"/>
      <c r="P1" s="35" t="s">
        <v>6</v>
      </c>
      <c r="Q1" s="35"/>
      <c r="R1" s="35" t="s">
        <v>7</v>
      </c>
      <c r="S1" s="35"/>
      <c r="T1" s="35" t="s">
        <v>73</v>
      </c>
      <c r="U1" s="14"/>
      <c r="V1" s="14"/>
      <c r="W1" s="14"/>
      <c r="X1" s="35" t="s">
        <v>9</v>
      </c>
      <c r="Y1" s="35"/>
      <c r="Z1" s="35" t="s">
        <v>10</v>
      </c>
      <c r="AA1" s="35"/>
      <c r="AB1" s="35" t="s">
        <v>11</v>
      </c>
      <c r="AC1" s="37"/>
      <c r="AD1" s="38" t="s">
        <v>42</v>
      </c>
    </row>
    <row r="2" spans="2:30" ht="15" customHeight="1" thickBot="1" x14ac:dyDescent="0.35">
      <c r="B2" s="29">
        <v>1</v>
      </c>
      <c r="C2" s="30"/>
      <c r="D2" s="13" t="s">
        <v>94</v>
      </c>
      <c r="E2" s="14"/>
      <c r="F2" s="13" t="s">
        <v>95</v>
      </c>
      <c r="G2" s="14"/>
      <c r="H2" s="13" t="s">
        <v>14</v>
      </c>
      <c r="I2" s="14"/>
      <c r="J2" s="29" t="s">
        <v>12</v>
      </c>
      <c r="K2" s="30"/>
      <c r="L2" s="29"/>
      <c r="M2" s="30"/>
      <c r="N2" s="29"/>
      <c r="O2" s="30"/>
      <c r="P2" s="29" t="s">
        <v>119</v>
      </c>
      <c r="Q2" s="30"/>
      <c r="R2" s="29" t="s">
        <v>99</v>
      </c>
      <c r="S2" s="30"/>
      <c r="T2" s="14" t="s">
        <v>16</v>
      </c>
      <c r="U2" s="14"/>
      <c r="V2" s="14"/>
      <c r="W2" s="14"/>
      <c r="X2" s="14"/>
      <c r="Y2" s="14"/>
      <c r="Z2" s="14"/>
      <c r="AA2" s="14"/>
      <c r="AB2" s="14"/>
      <c r="AC2" s="14"/>
      <c r="AD2" s="12"/>
    </row>
    <row r="3" spans="2:30" ht="15" thickBot="1" x14ac:dyDescent="0.35">
      <c r="B3" s="31"/>
      <c r="C3" s="32"/>
      <c r="D3" s="14"/>
      <c r="E3" s="14"/>
      <c r="F3" s="14"/>
      <c r="G3" s="14"/>
      <c r="H3" s="14"/>
      <c r="I3" s="14"/>
      <c r="J3" s="31"/>
      <c r="K3" s="32"/>
      <c r="L3" s="31"/>
      <c r="M3" s="32"/>
      <c r="N3" s="31"/>
      <c r="O3" s="32"/>
      <c r="P3" s="31"/>
      <c r="Q3" s="32"/>
      <c r="R3" s="31"/>
      <c r="S3" s="32"/>
      <c r="T3" s="14" t="s">
        <v>17</v>
      </c>
      <c r="U3" s="14"/>
      <c r="V3" s="14"/>
      <c r="W3" s="14"/>
      <c r="X3" s="14" t="s">
        <v>20</v>
      </c>
      <c r="Y3" s="14"/>
      <c r="Z3" s="14"/>
      <c r="AA3" s="14"/>
      <c r="AB3" s="14"/>
      <c r="AC3" s="14"/>
      <c r="AD3" s="12"/>
    </row>
    <row r="4" spans="2:30" ht="15" thickBot="1" x14ac:dyDescent="0.35">
      <c r="B4" s="31"/>
      <c r="C4" s="32"/>
      <c r="D4" s="14"/>
      <c r="E4" s="14"/>
      <c r="F4" s="14"/>
      <c r="G4" s="14"/>
      <c r="H4" s="14"/>
      <c r="I4" s="14"/>
      <c r="J4" s="31"/>
      <c r="K4" s="32"/>
      <c r="L4" s="31"/>
      <c r="M4" s="32"/>
      <c r="N4" s="31"/>
      <c r="O4" s="32"/>
      <c r="P4" s="31"/>
      <c r="Q4" s="32"/>
      <c r="R4" s="31"/>
      <c r="S4" s="32"/>
      <c r="T4" s="14" t="s">
        <v>18</v>
      </c>
      <c r="U4" s="14"/>
      <c r="V4" s="14"/>
      <c r="W4" s="14"/>
      <c r="X4" s="14" t="s">
        <v>21</v>
      </c>
      <c r="Y4" s="14"/>
      <c r="Z4" s="13"/>
      <c r="AA4" s="14"/>
      <c r="AB4" s="14"/>
      <c r="AC4" s="14"/>
      <c r="AD4" s="12"/>
    </row>
    <row r="5" spans="2:30" ht="15" thickBot="1" x14ac:dyDescent="0.35">
      <c r="B5" s="31"/>
      <c r="C5" s="32"/>
      <c r="D5" s="14"/>
      <c r="E5" s="14"/>
      <c r="F5" s="14"/>
      <c r="G5" s="14"/>
      <c r="H5" s="14"/>
      <c r="I5" s="14"/>
      <c r="J5" s="31"/>
      <c r="K5" s="32"/>
      <c r="L5" s="31"/>
      <c r="M5" s="32"/>
      <c r="N5" s="31"/>
      <c r="O5" s="32"/>
      <c r="P5" s="31"/>
      <c r="Q5" s="32"/>
      <c r="R5" s="31"/>
      <c r="S5" s="32"/>
      <c r="T5" s="14" t="s">
        <v>19</v>
      </c>
      <c r="U5" s="14"/>
      <c r="V5" s="14"/>
      <c r="W5" s="14"/>
      <c r="X5" s="14"/>
      <c r="Y5" s="14"/>
      <c r="Z5" s="13" t="s">
        <v>22</v>
      </c>
      <c r="AA5" s="14"/>
      <c r="AB5" s="14"/>
      <c r="AC5" s="14"/>
      <c r="AD5" s="12" t="s">
        <v>60</v>
      </c>
    </row>
    <row r="6" spans="2:30" ht="15" thickBot="1" x14ac:dyDescent="0.35">
      <c r="B6" s="31"/>
      <c r="C6" s="32"/>
      <c r="D6" s="14"/>
      <c r="E6" s="14"/>
      <c r="F6" s="14"/>
      <c r="G6" s="14"/>
      <c r="H6" s="14"/>
      <c r="I6" s="14"/>
      <c r="J6" s="31"/>
      <c r="K6" s="32"/>
      <c r="L6" s="31"/>
      <c r="M6" s="32"/>
      <c r="N6" s="31"/>
      <c r="O6" s="32"/>
      <c r="P6" s="31"/>
      <c r="Q6" s="32"/>
      <c r="R6" s="31"/>
      <c r="S6" s="32"/>
      <c r="T6" s="15" t="s">
        <v>61</v>
      </c>
      <c r="U6" s="16"/>
      <c r="V6" s="16"/>
      <c r="W6" s="17"/>
      <c r="X6" s="14" t="s">
        <v>62</v>
      </c>
      <c r="Y6" s="14"/>
      <c r="Z6" s="13"/>
      <c r="AA6" s="14"/>
      <c r="AB6" s="14" t="s">
        <v>63</v>
      </c>
      <c r="AC6" s="14"/>
      <c r="AD6" s="12" t="s">
        <v>93</v>
      </c>
    </row>
    <row r="7" spans="2:30" ht="15" thickBot="1" x14ac:dyDescent="0.35">
      <c r="B7" s="31"/>
      <c r="C7" s="32"/>
      <c r="D7" s="14"/>
      <c r="E7" s="14"/>
      <c r="F7" s="14"/>
      <c r="G7" s="14"/>
      <c r="H7" s="14"/>
      <c r="I7" s="14"/>
      <c r="J7" s="31"/>
      <c r="K7" s="32"/>
      <c r="L7" s="31"/>
      <c r="M7" s="32"/>
      <c r="N7" s="31"/>
      <c r="O7" s="32"/>
      <c r="P7" s="31"/>
      <c r="Q7" s="32"/>
      <c r="R7" s="31"/>
      <c r="S7" s="32"/>
      <c r="T7" s="14" t="s">
        <v>70</v>
      </c>
      <c r="U7" s="14"/>
      <c r="V7" s="14"/>
      <c r="W7" s="14"/>
      <c r="X7" s="14"/>
      <c r="Y7" s="14"/>
      <c r="Z7" s="13" t="s">
        <v>64</v>
      </c>
      <c r="AA7" s="14"/>
      <c r="AB7" s="14"/>
      <c r="AC7" s="14"/>
      <c r="AD7" s="12" t="s">
        <v>60</v>
      </c>
    </row>
    <row r="8" spans="2:30" ht="15" thickBot="1" x14ac:dyDescent="0.35">
      <c r="B8" s="31"/>
      <c r="C8" s="32"/>
      <c r="D8" s="14"/>
      <c r="E8" s="14"/>
      <c r="F8" s="14"/>
      <c r="G8" s="14"/>
      <c r="H8" s="14"/>
      <c r="I8" s="14"/>
      <c r="J8" s="31"/>
      <c r="K8" s="32"/>
      <c r="L8" s="31"/>
      <c r="M8" s="32"/>
      <c r="N8" s="31"/>
      <c r="O8" s="32"/>
      <c r="P8" s="31"/>
      <c r="Q8" s="32"/>
      <c r="R8" s="31"/>
      <c r="S8" s="32"/>
      <c r="T8" s="14" t="s">
        <v>71</v>
      </c>
      <c r="U8" s="14"/>
      <c r="V8" s="14"/>
      <c r="W8" s="14"/>
      <c r="X8" s="14"/>
      <c r="Y8" s="14"/>
      <c r="Z8" s="14"/>
      <c r="AA8" s="14"/>
      <c r="AB8" s="14"/>
      <c r="AC8" s="14"/>
      <c r="AD8" s="12"/>
    </row>
    <row r="9" spans="2:30" ht="15" thickBot="1" x14ac:dyDescent="0.35">
      <c r="B9" s="33"/>
      <c r="C9" s="34"/>
      <c r="D9" s="14"/>
      <c r="E9" s="14"/>
      <c r="F9" s="14"/>
      <c r="G9" s="14"/>
      <c r="H9" s="14"/>
      <c r="I9" s="14"/>
      <c r="J9" s="31"/>
      <c r="K9" s="32"/>
      <c r="L9" s="31"/>
      <c r="M9" s="32"/>
      <c r="N9" s="31"/>
      <c r="O9" s="32"/>
      <c r="P9" s="31"/>
      <c r="Q9" s="32"/>
      <c r="R9" s="31"/>
      <c r="S9" s="32"/>
      <c r="T9" s="14" t="s">
        <v>65</v>
      </c>
      <c r="U9" s="14"/>
      <c r="V9" s="14"/>
      <c r="W9" s="14"/>
      <c r="X9" s="14" t="s">
        <v>23</v>
      </c>
      <c r="Y9" s="14"/>
      <c r="Z9" s="14"/>
      <c r="AA9" s="14"/>
      <c r="AB9" s="14"/>
      <c r="AC9" s="14"/>
      <c r="AD9" s="12"/>
    </row>
    <row r="10" spans="2:30" ht="14.4" customHeight="1" thickBot="1" x14ac:dyDescent="0.35">
      <c r="B10" s="29">
        <v>2</v>
      </c>
      <c r="C10" s="30"/>
      <c r="D10" s="13" t="s">
        <v>94</v>
      </c>
      <c r="E10" s="14"/>
      <c r="F10" s="13" t="s">
        <v>95</v>
      </c>
      <c r="G10" s="14"/>
      <c r="H10" s="13" t="s">
        <v>14</v>
      </c>
      <c r="I10" s="14"/>
      <c r="J10" s="29" t="s">
        <v>12</v>
      </c>
      <c r="K10" s="30"/>
      <c r="L10" s="29"/>
      <c r="M10" s="30"/>
      <c r="N10" s="29"/>
      <c r="O10" s="30"/>
      <c r="P10" s="29"/>
      <c r="Q10" s="30"/>
      <c r="R10" s="29" t="s">
        <v>118</v>
      </c>
      <c r="S10" s="30"/>
      <c r="T10" s="14" t="s">
        <v>66</v>
      </c>
      <c r="U10" s="14"/>
      <c r="V10" s="14"/>
      <c r="W10" s="14"/>
      <c r="X10" s="14" t="s">
        <v>67</v>
      </c>
      <c r="Y10" s="14"/>
      <c r="Z10" s="14" t="s">
        <v>68</v>
      </c>
      <c r="AA10" s="14"/>
      <c r="AB10" s="14"/>
      <c r="AC10" s="14"/>
      <c r="AD10" s="12"/>
    </row>
    <row r="11" spans="2:30" ht="15" thickBot="1" x14ac:dyDescent="0.35">
      <c r="B11" s="31"/>
      <c r="C11" s="32"/>
      <c r="D11" s="14"/>
      <c r="E11" s="14"/>
      <c r="F11" s="14"/>
      <c r="G11" s="14"/>
      <c r="H11" s="14"/>
      <c r="I11" s="14"/>
      <c r="J11" s="31"/>
      <c r="K11" s="32"/>
      <c r="L11" s="31"/>
      <c r="M11" s="32"/>
      <c r="N11" s="31"/>
      <c r="O11" s="32"/>
      <c r="P11" s="31"/>
      <c r="Q11" s="32"/>
      <c r="R11" s="31"/>
      <c r="S11" s="32"/>
      <c r="T11" s="14" t="s">
        <v>69</v>
      </c>
      <c r="U11" s="14"/>
      <c r="V11" s="14"/>
      <c r="W11" s="14"/>
      <c r="X11" s="14"/>
      <c r="Y11" s="14"/>
      <c r="Z11" s="14"/>
      <c r="AA11" s="14"/>
      <c r="AB11" s="14"/>
      <c r="AC11" s="14"/>
      <c r="AD11" s="12"/>
    </row>
    <row r="12" spans="2:30" ht="15" thickBot="1" x14ac:dyDescent="0.35">
      <c r="B12" s="31"/>
      <c r="C12" s="32"/>
      <c r="D12" s="14"/>
      <c r="E12" s="14"/>
      <c r="F12" s="14"/>
      <c r="G12" s="14"/>
      <c r="H12" s="14"/>
      <c r="I12" s="14"/>
      <c r="J12" s="31"/>
      <c r="K12" s="32"/>
      <c r="L12" s="31"/>
      <c r="M12" s="32"/>
      <c r="N12" s="31"/>
      <c r="O12" s="32"/>
      <c r="P12" s="31"/>
      <c r="Q12" s="32"/>
      <c r="R12" s="31"/>
      <c r="S12" s="32"/>
      <c r="T12" s="14" t="s">
        <v>74</v>
      </c>
      <c r="U12" s="14"/>
      <c r="V12" s="14"/>
      <c r="W12" s="14"/>
      <c r="X12" s="14"/>
      <c r="Y12" s="14"/>
      <c r="Z12" s="14" t="s">
        <v>72</v>
      </c>
      <c r="AA12" s="14"/>
      <c r="AB12" s="14"/>
      <c r="AC12" s="14"/>
      <c r="AD12" s="12"/>
    </row>
    <row r="13" spans="2:30" ht="15" thickBot="1" x14ac:dyDescent="0.35">
      <c r="B13" s="31"/>
      <c r="C13" s="32"/>
      <c r="D13" s="14"/>
      <c r="E13" s="14"/>
      <c r="F13" s="14"/>
      <c r="G13" s="14"/>
      <c r="H13" s="14"/>
      <c r="I13" s="14"/>
      <c r="J13" s="31"/>
      <c r="K13" s="32"/>
      <c r="L13" s="31"/>
      <c r="M13" s="32"/>
      <c r="N13" s="31"/>
      <c r="O13" s="32"/>
      <c r="P13" s="31"/>
      <c r="Q13" s="32"/>
      <c r="R13" s="31"/>
      <c r="S13" s="32"/>
      <c r="T13" s="14" t="s">
        <v>75</v>
      </c>
      <c r="U13" s="14"/>
      <c r="V13" s="14"/>
      <c r="W13" s="14"/>
      <c r="X13" s="14" t="s">
        <v>76</v>
      </c>
      <c r="Y13" s="14"/>
      <c r="Z13" s="14" t="s">
        <v>77</v>
      </c>
      <c r="AA13" s="14"/>
      <c r="AB13" s="14"/>
      <c r="AC13" s="14"/>
      <c r="AD13" s="12"/>
    </row>
    <row r="14" spans="2:30" ht="15" thickBot="1" x14ac:dyDescent="0.35">
      <c r="B14" s="31"/>
      <c r="C14" s="32"/>
      <c r="D14" s="14"/>
      <c r="E14" s="14"/>
      <c r="F14" s="14"/>
      <c r="G14" s="14"/>
      <c r="H14" s="14"/>
      <c r="I14" s="14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14" t="s">
        <v>78</v>
      </c>
      <c r="U14" s="14"/>
      <c r="V14" s="14"/>
      <c r="W14" s="14"/>
      <c r="X14" s="14" t="s">
        <v>79</v>
      </c>
      <c r="Y14" s="14"/>
      <c r="Z14" s="14" t="s">
        <v>80</v>
      </c>
      <c r="AA14" s="14"/>
      <c r="AB14" s="14"/>
      <c r="AC14" s="14"/>
      <c r="AD14" s="12"/>
    </row>
    <row r="15" spans="2:30" ht="15" thickBot="1" x14ac:dyDescent="0.35">
      <c r="B15" s="31"/>
      <c r="C15" s="32"/>
      <c r="D15" s="14"/>
      <c r="E15" s="14"/>
      <c r="F15" s="14"/>
      <c r="G15" s="14"/>
      <c r="H15" s="14"/>
      <c r="I15" s="14"/>
      <c r="J15" s="31"/>
      <c r="K15" s="32"/>
      <c r="L15" s="31"/>
      <c r="M15" s="32"/>
      <c r="N15" s="31"/>
      <c r="O15" s="32"/>
      <c r="P15" s="31"/>
      <c r="Q15" s="32"/>
      <c r="R15" s="31"/>
      <c r="S15" s="32"/>
      <c r="T15" s="14" t="s">
        <v>81</v>
      </c>
      <c r="U15" s="14"/>
      <c r="V15" s="14"/>
      <c r="W15" s="14"/>
      <c r="X15" s="14"/>
      <c r="Y15" s="14"/>
      <c r="Z15" s="14"/>
      <c r="AA15" s="14"/>
      <c r="AB15" s="14"/>
      <c r="AC15" s="14"/>
      <c r="AD15" s="12"/>
    </row>
    <row r="16" spans="2:30" ht="15" thickBot="1" x14ac:dyDescent="0.35">
      <c r="B16" s="31"/>
      <c r="C16" s="32"/>
      <c r="D16" s="14"/>
      <c r="E16" s="14"/>
      <c r="F16" s="14"/>
      <c r="G16" s="14"/>
      <c r="H16" s="14"/>
      <c r="I16" s="14"/>
      <c r="J16" s="31"/>
      <c r="K16" s="32"/>
      <c r="L16" s="31"/>
      <c r="M16" s="32"/>
      <c r="N16" s="31"/>
      <c r="O16" s="32"/>
      <c r="P16" s="31"/>
      <c r="Q16" s="32"/>
      <c r="R16" s="31"/>
      <c r="S16" s="32"/>
      <c r="T16" s="14" t="s">
        <v>83</v>
      </c>
      <c r="U16" s="14"/>
      <c r="V16" s="14"/>
      <c r="W16" s="14"/>
      <c r="X16" s="14" t="s">
        <v>82</v>
      </c>
      <c r="Y16" s="14"/>
      <c r="Z16" s="14" t="s">
        <v>84</v>
      </c>
      <c r="AA16" s="14"/>
      <c r="AB16" s="14"/>
      <c r="AC16" s="14"/>
      <c r="AD16" s="12"/>
    </row>
    <row r="17" spans="2:30" ht="15" thickBot="1" x14ac:dyDescent="0.35">
      <c r="B17" s="33"/>
      <c r="C17" s="34"/>
      <c r="D17" s="14"/>
      <c r="E17" s="14"/>
      <c r="F17" s="14"/>
      <c r="G17" s="14"/>
      <c r="H17" s="14"/>
      <c r="I17" s="14"/>
      <c r="J17" s="31"/>
      <c r="K17" s="32"/>
      <c r="L17" s="31"/>
      <c r="M17" s="32"/>
      <c r="N17" s="31"/>
      <c r="O17" s="32"/>
      <c r="P17" s="31"/>
      <c r="Q17" s="32"/>
      <c r="R17" s="31"/>
      <c r="S17" s="32"/>
      <c r="T17" s="14" t="s">
        <v>85</v>
      </c>
      <c r="U17" s="14"/>
      <c r="V17" s="14"/>
      <c r="W17" s="14"/>
      <c r="X17" s="14" t="s">
        <v>86</v>
      </c>
      <c r="Y17" s="14"/>
      <c r="Z17" s="14" t="s">
        <v>87</v>
      </c>
      <c r="AA17" s="14"/>
      <c r="AB17" s="14"/>
      <c r="AC17" s="14"/>
      <c r="AD17" s="12"/>
    </row>
    <row r="18" spans="2:30" ht="15" customHeight="1" thickBot="1" x14ac:dyDescent="0.35">
      <c r="B18" s="13" t="s">
        <v>98</v>
      </c>
      <c r="C18" s="14"/>
      <c r="D18" s="13" t="s">
        <v>94</v>
      </c>
      <c r="E18" s="14"/>
      <c r="F18" s="13" t="s">
        <v>95</v>
      </c>
      <c r="G18" s="14"/>
      <c r="H18" s="13" t="s">
        <v>14</v>
      </c>
      <c r="I18" s="14"/>
      <c r="J18" s="13" t="s">
        <v>12</v>
      </c>
      <c r="K18" s="14"/>
      <c r="L18" s="13" t="s">
        <v>15</v>
      </c>
      <c r="M18" s="14"/>
      <c r="N18" s="13" t="s">
        <v>15</v>
      </c>
      <c r="O18" s="14"/>
      <c r="P18" s="13" t="s">
        <v>15</v>
      </c>
      <c r="Q18" s="14"/>
      <c r="R18" s="29" t="s">
        <v>99</v>
      </c>
      <c r="S18" s="30"/>
      <c r="T18" s="14" t="s">
        <v>88</v>
      </c>
      <c r="U18" s="14"/>
      <c r="V18" s="14"/>
      <c r="W18" s="14"/>
      <c r="X18" s="14" t="s">
        <v>89</v>
      </c>
      <c r="Y18" s="14"/>
      <c r="Z18" s="14" t="s">
        <v>90</v>
      </c>
      <c r="AA18" s="14"/>
      <c r="AB18" s="14"/>
      <c r="AC18" s="14"/>
      <c r="AD18" s="12"/>
    </row>
    <row r="19" spans="2:30" ht="15" thickBot="1" x14ac:dyDescent="0.3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31"/>
      <c r="S19" s="32"/>
      <c r="T19" s="14" t="s">
        <v>91</v>
      </c>
      <c r="U19" s="14"/>
      <c r="V19" s="14"/>
      <c r="W19" s="14"/>
      <c r="X19" s="14" t="s">
        <v>92</v>
      </c>
      <c r="Y19" s="14"/>
      <c r="Z19" s="14"/>
      <c r="AA19" s="14"/>
      <c r="AB19" s="14"/>
      <c r="AC19" s="14"/>
      <c r="AD19" s="12"/>
    </row>
    <row r="20" spans="2:30" ht="15" thickBot="1" x14ac:dyDescent="0.3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31"/>
      <c r="S20" s="32"/>
      <c r="T20" s="14" t="s">
        <v>96</v>
      </c>
      <c r="U20" s="14"/>
      <c r="V20" s="14"/>
      <c r="W20" s="14"/>
      <c r="X20" s="14"/>
      <c r="Y20" s="14"/>
      <c r="Z20" s="14" t="s">
        <v>97</v>
      </c>
      <c r="AA20" s="14"/>
      <c r="AB20" s="14"/>
      <c r="AC20" s="14"/>
      <c r="AD20" s="12" t="s">
        <v>60</v>
      </c>
    </row>
    <row r="21" spans="2:30" ht="15" thickBot="1" x14ac:dyDescent="0.3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31"/>
      <c r="S21" s="32"/>
      <c r="T21" s="14" t="s">
        <v>100</v>
      </c>
      <c r="U21" s="14"/>
      <c r="V21" s="14"/>
      <c r="W21" s="14"/>
      <c r="X21" s="14" t="s">
        <v>101</v>
      </c>
      <c r="Y21" s="14"/>
      <c r="Z21" s="14" t="s">
        <v>102</v>
      </c>
      <c r="AA21" s="14"/>
      <c r="AB21" s="14"/>
      <c r="AC21" s="14"/>
      <c r="AD21" s="12"/>
    </row>
    <row r="22" spans="2:30" ht="15" thickBot="1" x14ac:dyDescent="0.3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31"/>
      <c r="S22" s="32"/>
      <c r="T22" s="14" t="s">
        <v>103</v>
      </c>
      <c r="U22" s="14"/>
      <c r="V22" s="14"/>
      <c r="W22" s="14"/>
      <c r="X22" s="14" t="s">
        <v>104</v>
      </c>
      <c r="Y22" s="14"/>
      <c r="Z22" s="14" t="s">
        <v>105</v>
      </c>
      <c r="AA22" s="14"/>
      <c r="AB22" s="14"/>
      <c r="AC22" s="14"/>
      <c r="AD22" s="12"/>
    </row>
    <row r="23" spans="2:30" ht="15" thickBot="1" x14ac:dyDescent="0.3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31"/>
      <c r="S23" s="32"/>
      <c r="T23" s="14" t="s">
        <v>106</v>
      </c>
      <c r="U23" s="14"/>
      <c r="V23" s="14"/>
      <c r="W23" s="14"/>
      <c r="X23" s="14" t="s">
        <v>107</v>
      </c>
      <c r="Y23" s="14"/>
      <c r="Z23" s="14" t="s">
        <v>108</v>
      </c>
      <c r="AA23" s="14"/>
      <c r="AB23" s="14"/>
      <c r="AC23" s="14"/>
      <c r="AD23" s="12" t="s">
        <v>109</v>
      </c>
    </row>
    <row r="24" spans="2:30" ht="15" thickBot="1" x14ac:dyDescent="0.3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31"/>
      <c r="S24" s="32"/>
      <c r="T24" s="14" t="s">
        <v>110</v>
      </c>
      <c r="U24" s="14"/>
      <c r="V24" s="14"/>
      <c r="W24" s="14"/>
      <c r="X24" s="14"/>
      <c r="Y24" s="14"/>
      <c r="Z24" s="14" t="s">
        <v>111</v>
      </c>
      <c r="AA24" s="14"/>
      <c r="AB24" s="14"/>
      <c r="AC24" s="14"/>
      <c r="AD24" s="12"/>
    </row>
    <row r="25" spans="2:30" ht="15" thickBot="1" x14ac:dyDescent="0.3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31"/>
      <c r="S25" s="32"/>
      <c r="T25" s="14" t="s">
        <v>112</v>
      </c>
      <c r="U25" s="14"/>
      <c r="V25" s="14"/>
      <c r="W25" s="14"/>
      <c r="X25" s="14"/>
      <c r="Y25" s="14"/>
      <c r="Z25" s="14" t="s">
        <v>113</v>
      </c>
      <c r="AA25" s="14"/>
      <c r="AB25" s="14"/>
      <c r="AC25" s="14"/>
      <c r="AD25" s="12"/>
    </row>
    <row r="26" spans="2:30" ht="15" thickBot="1" x14ac:dyDescent="0.35">
      <c r="B26" s="13" t="s">
        <v>98</v>
      </c>
      <c r="C26" s="14"/>
      <c r="D26" s="13" t="s">
        <v>94</v>
      </c>
      <c r="E26" s="14"/>
      <c r="F26" s="13" t="s">
        <v>95</v>
      </c>
      <c r="G26" s="14"/>
      <c r="H26" s="13" t="s">
        <v>14</v>
      </c>
      <c r="I26" s="14"/>
      <c r="J26" s="13" t="s">
        <v>12</v>
      </c>
      <c r="K26" s="14"/>
      <c r="L26" s="13" t="s">
        <v>15</v>
      </c>
      <c r="M26" s="14"/>
      <c r="N26" s="13" t="s">
        <v>15</v>
      </c>
      <c r="O26" s="14"/>
      <c r="P26" s="13" t="s">
        <v>15</v>
      </c>
      <c r="Q26" s="14"/>
      <c r="R26" s="29" t="s">
        <v>99</v>
      </c>
      <c r="S26" s="30"/>
      <c r="T26" s="14" t="s">
        <v>114</v>
      </c>
      <c r="U26" s="14"/>
      <c r="V26" s="14"/>
      <c r="W26" s="14"/>
      <c r="X26" s="14"/>
      <c r="Y26" s="14"/>
      <c r="Z26" s="14" t="s">
        <v>111</v>
      </c>
      <c r="AA26" s="14"/>
      <c r="AB26" s="14"/>
      <c r="AC26" s="14"/>
      <c r="AD26" s="12"/>
    </row>
    <row r="27" spans="2:30" ht="15" thickBot="1" x14ac:dyDescent="0.3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31"/>
      <c r="S27" s="32"/>
      <c r="T27" s="14" t="s">
        <v>115</v>
      </c>
      <c r="U27" s="14"/>
      <c r="V27" s="14"/>
      <c r="W27" s="14"/>
      <c r="X27" s="14" t="s">
        <v>116</v>
      </c>
      <c r="Y27" s="14"/>
      <c r="Z27" s="14" t="s">
        <v>117</v>
      </c>
      <c r="AA27" s="14"/>
      <c r="AB27" s="14"/>
      <c r="AC27" s="14"/>
      <c r="AD27" s="12"/>
    </row>
    <row r="28" spans="2:30" ht="15" thickBot="1" x14ac:dyDescent="0.3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31"/>
      <c r="S28" s="32"/>
      <c r="T28" s="14">
        <v>24</v>
      </c>
      <c r="U28" s="14"/>
      <c r="V28" s="14"/>
      <c r="W28" s="14"/>
      <c r="X28" s="14"/>
      <c r="Y28" s="14"/>
      <c r="Z28" s="14"/>
      <c r="AA28" s="14"/>
      <c r="AB28" s="14"/>
      <c r="AC28" s="14"/>
      <c r="AD28" s="12"/>
    </row>
    <row r="29" spans="2:30" ht="15" thickBot="1" x14ac:dyDescent="0.3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31"/>
      <c r="S29" s="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2"/>
    </row>
    <row r="30" spans="2:30" ht="15" thickBot="1" x14ac:dyDescent="0.3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31"/>
      <c r="S30" s="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2"/>
    </row>
    <row r="31" spans="2:30" ht="15" thickBot="1" x14ac:dyDescent="0.3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31"/>
      <c r="S31" s="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2"/>
    </row>
    <row r="32" spans="2:30" ht="15" thickBot="1" x14ac:dyDescent="0.3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31"/>
      <c r="S32" s="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2"/>
    </row>
    <row r="33" spans="2:30" ht="15" thickBot="1" x14ac:dyDescent="0.3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31"/>
      <c r="S33" s="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2"/>
    </row>
  </sheetData>
  <mergeCells count="175">
    <mergeCell ref="AB31:AC31"/>
    <mergeCell ref="AB32:AC32"/>
    <mergeCell ref="AB33:AC33"/>
    <mergeCell ref="AB26:AC26"/>
    <mergeCell ref="AB27:AC27"/>
    <mergeCell ref="AB28:AC28"/>
    <mergeCell ref="AB29:AC29"/>
    <mergeCell ref="AB30:AC30"/>
    <mergeCell ref="X32:Y32"/>
    <mergeCell ref="Z32:AA32"/>
    <mergeCell ref="T33:W33"/>
    <mergeCell ref="X33:Y33"/>
    <mergeCell ref="Z33:AA33"/>
    <mergeCell ref="X30:Y30"/>
    <mergeCell ref="Z30:AA30"/>
    <mergeCell ref="T31:W31"/>
    <mergeCell ref="X31:Y31"/>
    <mergeCell ref="Z31:AA31"/>
    <mergeCell ref="X28:Y28"/>
    <mergeCell ref="Z28:AA28"/>
    <mergeCell ref="T29:W29"/>
    <mergeCell ref="X29:Y29"/>
    <mergeCell ref="Z29:AA29"/>
    <mergeCell ref="X26:Y26"/>
    <mergeCell ref="Z26:AA26"/>
    <mergeCell ref="T27:W27"/>
    <mergeCell ref="X27:Y27"/>
    <mergeCell ref="Z27:AA27"/>
    <mergeCell ref="L26:M33"/>
    <mergeCell ref="N26:O33"/>
    <mergeCell ref="P26:Q33"/>
    <mergeCell ref="R26:S33"/>
    <mergeCell ref="T26:W26"/>
    <mergeCell ref="T28:W28"/>
    <mergeCell ref="T30:W30"/>
    <mergeCell ref="T32:W32"/>
    <mergeCell ref="B26:C33"/>
    <mergeCell ref="D26:E33"/>
    <mergeCell ref="F26:G33"/>
    <mergeCell ref="H26:I33"/>
    <mergeCell ref="J26:K33"/>
    <mergeCell ref="AB23:AC23"/>
    <mergeCell ref="AB24:AC24"/>
    <mergeCell ref="AB25:AC25"/>
    <mergeCell ref="N18:O25"/>
    <mergeCell ref="P18:Q25"/>
    <mergeCell ref="R18:S25"/>
    <mergeCell ref="AB18:AC18"/>
    <mergeCell ref="AB19:AC19"/>
    <mergeCell ref="AB20:AC20"/>
    <mergeCell ref="AB21:AC21"/>
    <mergeCell ref="AB22:AC22"/>
    <mergeCell ref="Z23:AA23"/>
    <mergeCell ref="Z24:AA24"/>
    <mergeCell ref="Z25:AA25"/>
    <mergeCell ref="B18:C25"/>
    <mergeCell ref="D18:E25"/>
    <mergeCell ref="F18:G25"/>
    <mergeCell ref="H18:I25"/>
    <mergeCell ref="J18:K25"/>
    <mergeCell ref="Z18:AA18"/>
    <mergeCell ref="Z19:AA19"/>
    <mergeCell ref="Z20:AA20"/>
    <mergeCell ref="Z21:AA21"/>
    <mergeCell ref="Z22:AA22"/>
    <mergeCell ref="T25:W25"/>
    <mergeCell ref="X18:Y18"/>
    <mergeCell ref="X19:Y19"/>
    <mergeCell ref="X20:Y20"/>
    <mergeCell ref="X21:Y21"/>
    <mergeCell ref="X22:Y22"/>
    <mergeCell ref="X23:Y23"/>
    <mergeCell ref="X24:Y24"/>
    <mergeCell ref="X25:Y25"/>
    <mergeCell ref="T20:W20"/>
    <mergeCell ref="T21:W21"/>
    <mergeCell ref="T22:W22"/>
    <mergeCell ref="T23:W23"/>
    <mergeCell ref="T24:W24"/>
    <mergeCell ref="T18:W18"/>
    <mergeCell ref="T19:W19"/>
    <mergeCell ref="B1:C1"/>
    <mergeCell ref="D1:E1"/>
    <mergeCell ref="F1:G1"/>
    <mergeCell ref="H1:I1"/>
    <mergeCell ref="AB1:AC1"/>
    <mergeCell ref="B2:C9"/>
    <mergeCell ref="D2:E9"/>
    <mergeCell ref="F2:G9"/>
    <mergeCell ref="H2:I9"/>
    <mergeCell ref="J2:K9"/>
    <mergeCell ref="L2:M9"/>
    <mergeCell ref="N2:O9"/>
    <mergeCell ref="P2:Q9"/>
    <mergeCell ref="R2:S9"/>
    <mergeCell ref="N1:O1"/>
    <mergeCell ref="P1:Q1"/>
    <mergeCell ref="R1:S1"/>
    <mergeCell ref="T1:W1"/>
    <mergeCell ref="X1:Y1"/>
    <mergeCell ref="Z1:AA1"/>
    <mergeCell ref="T2:W2"/>
    <mergeCell ref="X2:Y2"/>
    <mergeCell ref="Z2:AA2"/>
    <mergeCell ref="AB2:AC2"/>
    <mergeCell ref="T3:W3"/>
    <mergeCell ref="X3:Y3"/>
    <mergeCell ref="Z3:AA3"/>
    <mergeCell ref="AB3:AC3"/>
    <mergeCell ref="T4:W4"/>
    <mergeCell ref="X4:Y4"/>
    <mergeCell ref="Z4:AA4"/>
    <mergeCell ref="AB4:AC4"/>
    <mergeCell ref="T5:W5"/>
    <mergeCell ref="X5:Y5"/>
    <mergeCell ref="Z5:AA5"/>
    <mergeCell ref="AB5:AC5"/>
    <mergeCell ref="T6:W6"/>
    <mergeCell ref="X6:Y6"/>
    <mergeCell ref="Z6:AA6"/>
    <mergeCell ref="AB6:AC6"/>
    <mergeCell ref="T7:W7"/>
    <mergeCell ref="X7:Y7"/>
    <mergeCell ref="Z7:AA7"/>
    <mergeCell ref="AB7:AC7"/>
    <mergeCell ref="X14:Y14"/>
    <mergeCell ref="T8:W8"/>
    <mergeCell ref="X8:Y8"/>
    <mergeCell ref="Z8:AA8"/>
    <mergeCell ref="AB8:AC8"/>
    <mergeCell ref="T9:W9"/>
    <mergeCell ref="X9:Y9"/>
    <mergeCell ref="Z9:AA9"/>
    <mergeCell ref="AB9:AC9"/>
    <mergeCell ref="AB10:AC10"/>
    <mergeCell ref="AB11:AC11"/>
    <mergeCell ref="AB12:AC12"/>
    <mergeCell ref="AB13:AC13"/>
    <mergeCell ref="AB14:AC14"/>
    <mergeCell ref="Z10:AA10"/>
    <mergeCell ref="Z11:AA11"/>
    <mergeCell ref="Z12:AA12"/>
    <mergeCell ref="Z13:AA13"/>
    <mergeCell ref="Z14:AA14"/>
    <mergeCell ref="R10:S17"/>
    <mergeCell ref="T15:W15"/>
    <mergeCell ref="T16:W16"/>
    <mergeCell ref="T17:W17"/>
    <mergeCell ref="X15:Y15"/>
    <mergeCell ref="X16:Y16"/>
    <mergeCell ref="X17:Y17"/>
    <mergeCell ref="T10:W10"/>
    <mergeCell ref="T11:W11"/>
    <mergeCell ref="T12:W12"/>
    <mergeCell ref="T13:W13"/>
    <mergeCell ref="T14:W14"/>
    <mergeCell ref="X10:Y10"/>
    <mergeCell ref="X11:Y11"/>
    <mergeCell ref="X12:Y12"/>
    <mergeCell ref="X13:Y13"/>
    <mergeCell ref="Z15:AA15"/>
    <mergeCell ref="Z16:AA16"/>
    <mergeCell ref="Z17:AA17"/>
    <mergeCell ref="AB15:AC15"/>
    <mergeCell ref="AB16:AC16"/>
    <mergeCell ref="AB17:AC17"/>
    <mergeCell ref="L18:M25"/>
    <mergeCell ref="P10:Q17"/>
    <mergeCell ref="N10:O17"/>
    <mergeCell ref="B10:C17"/>
    <mergeCell ref="D10:E17"/>
    <mergeCell ref="F10:G17"/>
    <mergeCell ref="H10:I17"/>
    <mergeCell ref="J10:K17"/>
    <mergeCell ref="L10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A5E6-1E99-43AC-8F6B-8A7AE99890D1}">
  <dimension ref="B1:O29"/>
  <sheetViews>
    <sheetView workbookViewId="0">
      <selection activeCell="F16" sqref="F16:G16"/>
    </sheetView>
  </sheetViews>
  <sheetFormatPr defaultRowHeight="14.4" x14ac:dyDescent="0.3"/>
  <sheetData>
    <row r="1" spans="2:15" x14ac:dyDescent="0.3">
      <c r="B1" s="15" t="s">
        <v>0</v>
      </c>
      <c r="C1" s="17"/>
      <c r="D1" s="28" t="s">
        <v>24</v>
      </c>
      <c r="E1" s="17"/>
      <c r="F1" s="4"/>
      <c r="G1" s="5"/>
      <c r="H1" s="5"/>
      <c r="I1" s="5"/>
      <c r="J1" s="5"/>
      <c r="K1" s="5"/>
      <c r="L1" s="5"/>
    </row>
    <row r="2" spans="2:15" x14ac:dyDescent="0.3">
      <c r="B2" s="15" t="s">
        <v>25</v>
      </c>
      <c r="C2" s="17"/>
      <c r="D2" s="15" t="s">
        <v>26</v>
      </c>
      <c r="E2" s="17"/>
    </row>
    <row r="3" spans="2:15" x14ac:dyDescent="0.3">
      <c r="B3" s="15" t="s">
        <v>27</v>
      </c>
      <c r="C3" s="17"/>
      <c r="D3" s="15" t="s">
        <v>28</v>
      </c>
      <c r="E3" s="17"/>
    </row>
    <row r="4" spans="2:15" x14ac:dyDescent="0.3">
      <c r="B4" s="15" t="s">
        <v>29</v>
      </c>
      <c r="C4" s="17"/>
      <c r="D4" s="15" t="s">
        <v>30</v>
      </c>
      <c r="E4" s="17"/>
    </row>
    <row r="5" spans="2:15" x14ac:dyDescent="0.3">
      <c r="B5" s="15" t="s">
        <v>31</v>
      </c>
      <c r="C5" s="17"/>
      <c r="D5" s="15" t="s">
        <v>32</v>
      </c>
      <c r="E5" s="17"/>
    </row>
    <row r="6" spans="2:15" x14ac:dyDescent="0.3">
      <c r="B6" s="15" t="s">
        <v>33</v>
      </c>
      <c r="C6" s="17"/>
      <c r="D6" s="25" t="s">
        <v>34</v>
      </c>
      <c r="E6" s="17"/>
    </row>
    <row r="7" spans="2:15" x14ac:dyDescent="0.3">
      <c r="B7" s="15" t="s">
        <v>6</v>
      </c>
      <c r="C7" s="17"/>
      <c r="D7" s="25" t="s">
        <v>35</v>
      </c>
      <c r="E7" s="17"/>
    </row>
    <row r="8" spans="2:15" x14ac:dyDescent="0.3">
      <c r="B8" s="15" t="s">
        <v>36</v>
      </c>
      <c r="C8" s="17"/>
      <c r="D8" s="15" t="s">
        <v>37</v>
      </c>
      <c r="E8" s="17"/>
    </row>
    <row r="9" spans="2:15" x14ac:dyDescent="0.3">
      <c r="B9" s="15" t="s">
        <v>7</v>
      </c>
      <c r="C9" s="17"/>
      <c r="D9" s="25" t="s">
        <v>38</v>
      </c>
      <c r="E9" s="17"/>
    </row>
    <row r="10" spans="2:15" x14ac:dyDescent="0.3">
      <c r="B10" s="1" t="s">
        <v>39</v>
      </c>
      <c r="C10" s="15" t="s">
        <v>8</v>
      </c>
      <c r="D10" s="16"/>
      <c r="E10" s="17"/>
      <c r="F10" s="15"/>
      <c r="G10" s="17"/>
      <c r="H10" s="15" t="s">
        <v>40</v>
      </c>
      <c r="I10" s="16"/>
      <c r="J10" s="17"/>
      <c r="K10" s="15" t="s">
        <v>41</v>
      </c>
      <c r="L10" s="16"/>
      <c r="M10" s="17"/>
      <c r="N10" s="7" t="s">
        <v>42</v>
      </c>
      <c r="O10" s="7" t="s">
        <v>43</v>
      </c>
    </row>
    <row r="11" spans="2:15" x14ac:dyDescent="0.3">
      <c r="B11" s="1">
        <v>1</v>
      </c>
      <c r="C11" s="15" t="s">
        <v>44</v>
      </c>
      <c r="D11" s="16"/>
      <c r="E11" s="17"/>
      <c r="F11" s="15"/>
      <c r="G11" s="17"/>
      <c r="H11" s="15"/>
      <c r="I11" s="16"/>
      <c r="J11" s="17"/>
      <c r="K11" s="15"/>
      <c r="L11" s="16"/>
      <c r="M11" s="17"/>
      <c r="N11" s="7"/>
      <c r="O11" s="7"/>
    </row>
    <row r="12" spans="2:15" x14ac:dyDescent="0.3">
      <c r="B12" s="1">
        <v>2</v>
      </c>
      <c r="C12" s="25" t="s">
        <v>45</v>
      </c>
      <c r="D12" s="16"/>
      <c r="E12" s="17"/>
      <c r="F12" s="15" t="s">
        <v>13</v>
      </c>
      <c r="G12" s="17"/>
      <c r="H12" s="15"/>
      <c r="I12" s="16"/>
      <c r="J12" s="17"/>
      <c r="K12" s="15"/>
      <c r="L12" s="16"/>
      <c r="M12" s="17"/>
      <c r="N12" s="7"/>
      <c r="O12" s="7"/>
    </row>
    <row r="13" spans="2:15" x14ac:dyDescent="0.3">
      <c r="B13" s="1">
        <v>3</v>
      </c>
      <c r="C13" s="25" t="s">
        <v>46</v>
      </c>
      <c r="D13" s="16"/>
      <c r="E13" s="17"/>
      <c r="F13" s="15" t="s">
        <v>47</v>
      </c>
      <c r="G13" s="17"/>
      <c r="H13" s="15"/>
      <c r="I13" s="16"/>
      <c r="J13" s="17"/>
      <c r="K13" s="15"/>
      <c r="L13" s="16"/>
      <c r="M13" s="17"/>
      <c r="N13" s="7"/>
      <c r="O13" s="7"/>
    </row>
    <row r="14" spans="2:15" x14ac:dyDescent="0.3">
      <c r="B14" s="1">
        <v>4</v>
      </c>
      <c r="C14" s="15" t="s">
        <v>48</v>
      </c>
      <c r="D14" s="16"/>
      <c r="E14" s="17"/>
      <c r="F14" s="15"/>
      <c r="G14" s="17"/>
      <c r="H14" s="15"/>
      <c r="I14" s="16"/>
      <c r="J14" s="17"/>
      <c r="K14" s="15"/>
      <c r="L14" s="16"/>
      <c r="M14" s="17"/>
      <c r="N14" s="7"/>
      <c r="O14" s="7"/>
    </row>
    <row r="15" spans="2:15" x14ac:dyDescent="0.3">
      <c r="B15" s="1">
        <v>5</v>
      </c>
      <c r="C15" s="15" t="s">
        <v>49</v>
      </c>
      <c r="D15" s="16"/>
      <c r="E15" s="17"/>
      <c r="F15" s="25"/>
      <c r="G15" s="17"/>
      <c r="H15" s="15"/>
      <c r="I15" s="16"/>
      <c r="J15" s="17"/>
      <c r="K15" s="15"/>
      <c r="L15" s="16"/>
      <c r="M15" s="17"/>
      <c r="N15" s="7"/>
      <c r="O15" s="7"/>
    </row>
    <row r="16" spans="2:15" x14ac:dyDescent="0.3">
      <c r="B16" s="1">
        <v>6</v>
      </c>
      <c r="C16" s="15" t="s">
        <v>50</v>
      </c>
      <c r="D16" s="16"/>
      <c r="E16" s="17"/>
      <c r="F16" s="25" t="s">
        <v>51</v>
      </c>
      <c r="G16" s="17"/>
      <c r="H16" s="25"/>
      <c r="I16" s="16"/>
      <c r="J16" s="17"/>
      <c r="K16" s="15"/>
      <c r="L16" s="16"/>
      <c r="M16" s="17"/>
      <c r="N16" s="7"/>
      <c r="O16" s="7"/>
    </row>
    <row r="17" spans="2:15" x14ac:dyDescent="0.3">
      <c r="B17" s="1">
        <v>7</v>
      </c>
      <c r="C17" s="15" t="s">
        <v>52</v>
      </c>
      <c r="D17" s="16"/>
      <c r="E17" s="17"/>
      <c r="F17" s="15"/>
      <c r="G17" s="17"/>
      <c r="H17" s="25"/>
      <c r="I17" s="26"/>
      <c r="J17" s="27"/>
      <c r="K17" s="15"/>
      <c r="L17" s="16"/>
      <c r="M17" s="17"/>
      <c r="N17" s="7"/>
      <c r="O17" s="7"/>
    </row>
    <row r="18" spans="2:15" x14ac:dyDescent="0.3">
      <c r="B18" s="1">
        <v>8</v>
      </c>
      <c r="C18" s="15" t="s">
        <v>53</v>
      </c>
      <c r="D18" s="16"/>
      <c r="E18" s="17"/>
      <c r="F18" s="22"/>
      <c r="G18" s="23"/>
      <c r="H18" s="22"/>
      <c r="I18" s="24"/>
      <c r="J18" s="23"/>
      <c r="K18" s="2"/>
      <c r="L18" s="6"/>
      <c r="M18" s="3"/>
      <c r="N18" s="7"/>
      <c r="O18" s="7"/>
    </row>
    <row r="19" spans="2:15" x14ac:dyDescent="0.3">
      <c r="B19" s="1">
        <v>9</v>
      </c>
      <c r="C19" s="15" t="s">
        <v>54</v>
      </c>
      <c r="D19" s="16"/>
      <c r="E19" s="16"/>
      <c r="F19" s="13"/>
      <c r="G19" s="14"/>
      <c r="H19" s="14"/>
      <c r="I19" s="14"/>
      <c r="J19" s="14"/>
      <c r="K19" s="6"/>
      <c r="L19" s="6"/>
      <c r="M19" s="3"/>
      <c r="N19" s="7"/>
      <c r="O19" s="7"/>
    </row>
    <row r="20" spans="2:15" x14ac:dyDescent="0.3">
      <c r="B20" s="1">
        <v>10</v>
      </c>
      <c r="C20" s="15" t="s">
        <v>55</v>
      </c>
      <c r="D20" s="16"/>
      <c r="E20" s="17"/>
      <c r="F20" s="18"/>
      <c r="G20" s="19"/>
      <c r="H20" s="20"/>
      <c r="I20" s="21"/>
      <c r="J20" s="19"/>
      <c r="K20" s="2"/>
      <c r="L20" s="6"/>
      <c r="M20" s="3"/>
      <c r="N20" s="7"/>
      <c r="O20" s="7"/>
    </row>
    <row r="21" spans="2:15" x14ac:dyDescent="0.3">
      <c r="B21" s="1"/>
      <c r="C21" s="15"/>
      <c r="D21" s="16"/>
      <c r="E21" s="17"/>
      <c r="F21" s="15"/>
      <c r="G21" s="17"/>
      <c r="H21" s="10"/>
      <c r="I21" s="11"/>
      <c r="J21" s="9"/>
      <c r="K21" s="2"/>
      <c r="L21" s="6"/>
      <c r="M21" s="3"/>
      <c r="N21" s="7"/>
      <c r="O21" s="7"/>
    </row>
    <row r="22" spans="2:15" x14ac:dyDescent="0.3">
      <c r="B22" s="1"/>
      <c r="C22" s="15"/>
      <c r="D22" s="16"/>
      <c r="E22" s="17"/>
      <c r="F22" s="15"/>
      <c r="G22" s="17"/>
      <c r="H22" s="10"/>
      <c r="I22" s="11"/>
      <c r="J22" s="9"/>
      <c r="K22" s="2"/>
      <c r="L22" s="6"/>
      <c r="M22" s="3"/>
      <c r="N22" s="7"/>
      <c r="O22" s="7"/>
    </row>
    <row r="23" spans="2:15" x14ac:dyDescent="0.3">
      <c r="B23" s="1"/>
      <c r="C23" s="15"/>
      <c r="D23" s="16"/>
      <c r="E23" s="17"/>
      <c r="F23" s="8"/>
      <c r="G23" s="9"/>
      <c r="H23" s="10"/>
      <c r="I23" s="11"/>
      <c r="J23" s="9"/>
      <c r="K23" s="2"/>
      <c r="L23" s="6"/>
      <c r="M23" s="3"/>
      <c r="N23" s="7"/>
      <c r="O23" s="7"/>
    </row>
    <row r="24" spans="2:15" x14ac:dyDescent="0.3">
      <c r="B24" s="1"/>
      <c r="C24" s="15"/>
      <c r="D24" s="16"/>
      <c r="E24" s="17"/>
      <c r="F24" s="15"/>
      <c r="G24" s="17"/>
      <c r="H24" s="15"/>
      <c r="I24" s="16"/>
      <c r="J24" s="17"/>
      <c r="K24" s="2"/>
      <c r="L24" s="6"/>
      <c r="M24" s="3"/>
      <c r="N24" s="7"/>
      <c r="O24" s="7"/>
    </row>
    <row r="25" spans="2:15" x14ac:dyDescent="0.3">
      <c r="B25" s="1"/>
      <c r="C25" s="15"/>
      <c r="D25" s="16"/>
      <c r="E25" s="17"/>
      <c r="F25" s="15"/>
      <c r="G25" s="17"/>
      <c r="H25" s="15"/>
      <c r="I25" s="16"/>
      <c r="J25" s="17"/>
      <c r="K25" s="15"/>
      <c r="L25" s="16"/>
      <c r="M25" s="17"/>
      <c r="N25" s="7"/>
      <c r="O25" s="7"/>
    </row>
    <row r="26" spans="2:15" x14ac:dyDescent="0.3">
      <c r="B26" s="15" t="s">
        <v>56</v>
      </c>
      <c r="C26" s="17"/>
      <c r="D26" s="15"/>
      <c r="E26" s="17"/>
    </row>
    <row r="27" spans="2:15" x14ac:dyDescent="0.3">
      <c r="B27" s="15" t="s">
        <v>57</v>
      </c>
      <c r="C27" s="17"/>
      <c r="D27" s="15"/>
      <c r="E27" s="17"/>
    </row>
    <row r="28" spans="2:15" x14ac:dyDescent="0.3">
      <c r="B28" s="15" t="s">
        <v>58</v>
      </c>
      <c r="C28" s="17"/>
      <c r="D28" s="15"/>
      <c r="E28" s="17"/>
    </row>
    <row r="29" spans="2:15" x14ac:dyDescent="0.3">
      <c r="B29" s="15" t="s">
        <v>59</v>
      </c>
      <c r="C29" s="17"/>
      <c r="D29" s="15"/>
      <c r="E29" s="17"/>
    </row>
  </sheetData>
  <mergeCells count="79">
    <mergeCell ref="B1:C1"/>
    <mergeCell ref="D1:E1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C10:E10"/>
    <mergeCell ref="F10:G10"/>
    <mergeCell ref="H10:J10"/>
    <mergeCell ref="K10:M10"/>
    <mergeCell ref="C11:E11"/>
    <mergeCell ref="F11:G11"/>
    <mergeCell ref="H11:J11"/>
    <mergeCell ref="K11:M11"/>
    <mergeCell ref="C12:E12"/>
    <mergeCell ref="F12:G12"/>
    <mergeCell ref="H12:J12"/>
    <mergeCell ref="K12:M12"/>
    <mergeCell ref="C13:E13"/>
    <mergeCell ref="F13:G13"/>
    <mergeCell ref="H13:J13"/>
    <mergeCell ref="K13:M13"/>
    <mergeCell ref="C14:E14"/>
    <mergeCell ref="F14:G14"/>
    <mergeCell ref="H14:J14"/>
    <mergeCell ref="K14:M14"/>
    <mergeCell ref="C15:E15"/>
    <mergeCell ref="F15:G15"/>
    <mergeCell ref="H15:J15"/>
    <mergeCell ref="K15:M15"/>
    <mergeCell ref="C16:E16"/>
    <mergeCell ref="F16:G16"/>
    <mergeCell ref="H16:J16"/>
    <mergeCell ref="K16:M16"/>
    <mergeCell ref="C17:E17"/>
    <mergeCell ref="F17:G17"/>
    <mergeCell ref="H17:J17"/>
    <mergeCell ref="K17:M17"/>
    <mergeCell ref="C22:E22"/>
    <mergeCell ref="F22:G22"/>
    <mergeCell ref="C18:E18"/>
    <mergeCell ref="F18:G18"/>
    <mergeCell ref="H18:J18"/>
    <mergeCell ref="C19:E19"/>
    <mergeCell ref="F19:G19"/>
    <mergeCell ref="H19:J19"/>
    <mergeCell ref="C20:E20"/>
    <mergeCell ref="F20:G20"/>
    <mergeCell ref="H20:J20"/>
    <mergeCell ref="C21:E21"/>
    <mergeCell ref="F21:G21"/>
    <mergeCell ref="C23:E23"/>
    <mergeCell ref="C24:E24"/>
    <mergeCell ref="F24:G24"/>
    <mergeCell ref="H24:J24"/>
    <mergeCell ref="C25:E25"/>
    <mergeCell ref="F25:G25"/>
    <mergeCell ref="H25:J25"/>
    <mergeCell ref="B29:C29"/>
    <mergeCell ref="D29:E29"/>
    <mergeCell ref="K25:M25"/>
    <mergeCell ref="B26:C26"/>
    <mergeCell ref="D26:E26"/>
    <mergeCell ref="B27:C27"/>
    <mergeCell ref="D27:E27"/>
    <mergeCell ref="B28:C28"/>
    <mergeCell ref="D28:E28"/>
  </mergeCells>
  <hyperlinks>
    <hyperlink ref="D1" r:id="rId1" xr:uid="{52D27848-7196-43CE-9C55-33C11D492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VTGtestcase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RAMEDWAR</dc:creator>
  <cp:lastModifiedBy>VAIBHAV RAMEDWAR</cp:lastModifiedBy>
  <dcterms:created xsi:type="dcterms:W3CDTF">2024-01-02T06:09:39Z</dcterms:created>
  <dcterms:modified xsi:type="dcterms:W3CDTF">2024-01-02T10:35:27Z</dcterms:modified>
</cp:coreProperties>
</file>