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ent_ACER\Desktop\Power BI\Working Files\Calculations\"/>
    </mc:Choice>
  </mc:AlternateContent>
  <bookViews>
    <workbookView xWindow="0" yWindow="0" windowWidth="19200" windowHeight="7350"/>
  </bookViews>
  <sheets>
    <sheet name="Number Calc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<sst xmlns="http://schemas.openxmlformats.org/spreadsheetml/2006/main" count="27" uniqueCount="26">
  <si>
    <t>State</t>
  </si>
  <si>
    <t>Sales</t>
  </si>
  <si>
    <t>Targets</t>
  </si>
  <si>
    <t>QW</t>
  </si>
  <si>
    <t>TY</t>
  </si>
  <si>
    <t>AS</t>
  </si>
  <si>
    <t>DF</t>
  </si>
  <si>
    <t>FG</t>
  </si>
  <si>
    <t>GH</t>
  </si>
  <si>
    <t>HJ</t>
  </si>
  <si>
    <t>JK</t>
  </si>
  <si>
    <t>KL</t>
  </si>
  <si>
    <t>ZX</t>
  </si>
  <si>
    <t>XC</t>
  </si>
  <si>
    <t>CV</t>
  </si>
  <si>
    <t>VB</t>
  </si>
  <si>
    <t>BN</t>
  </si>
  <si>
    <t>NM</t>
  </si>
  <si>
    <t>WE</t>
  </si>
  <si>
    <t>ER</t>
  </si>
  <si>
    <t>RT</t>
  </si>
  <si>
    <t>YU</t>
  </si>
  <si>
    <t>UI</t>
  </si>
  <si>
    <t>IO</t>
  </si>
  <si>
    <t>OP</t>
  </si>
  <si>
    <t>Comparison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</si>
</sst>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" sqref="D2:D24"/>
    </sheetView>
  </sheetViews>
  <sheetFormatPr defaultRowHeight="14.5" x14ac:dyDescent="0.35"/>
  <cols>
    <col min="4" max="4" width="16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25</v>
      </c>
    </row>
    <row r="2" spans="1:4" x14ac:dyDescent="0.35">
      <c r="A2" t="s">
        <v>3</v>
      </c>
      <c r="B2">
        <v>8700411.0114854574</v>
      </c>
      <c r="C2">
        <v>500000</v>
      </c>
      <c r="D2" s="1">
        <f>0.8*C2</f>
        <v>400000</v>
      </c>
    </row>
    <row r="3" spans="1:4" x14ac:dyDescent="0.35">
      <c r="A3" t="s">
        <v>4</v>
      </c>
      <c r="B3">
        <v>5779135.1123722028</v>
      </c>
      <c r="C3">
        <v>145689</v>
      </c>
      <c r="D3" s="1">
        <f t="shared" ref="D3:D24" si="0">0.8*C3</f>
        <v>116551.20000000001</v>
      </c>
    </row>
    <row r="4" spans="1:4" x14ac:dyDescent="0.35">
      <c r="A4" t="s">
        <v>5</v>
      </c>
      <c r="B4">
        <v>4473115.6959401015</v>
      </c>
      <c r="C4">
        <v>987456</v>
      </c>
      <c r="D4" s="1">
        <f t="shared" si="0"/>
        <v>789964.80000000005</v>
      </c>
    </row>
    <row r="5" spans="1:4" x14ac:dyDescent="0.35">
      <c r="A5" t="s">
        <v>6</v>
      </c>
      <c r="B5">
        <v>5591833.2361467648</v>
      </c>
      <c r="C5">
        <v>1031837.66666667</v>
      </c>
      <c r="D5" s="1">
        <f t="shared" si="0"/>
        <v>825470.1333333361</v>
      </c>
    </row>
    <row r="6" spans="1:4" x14ac:dyDescent="0.35">
      <c r="A6" t="s">
        <v>7</v>
      </c>
      <c r="B6">
        <v>9462416.5895024817</v>
      </c>
      <c r="C6">
        <v>1275565.66666667</v>
      </c>
      <c r="D6" s="1">
        <f t="shared" si="0"/>
        <v>1020452.533333336</v>
      </c>
    </row>
    <row r="7" spans="1:4" x14ac:dyDescent="0.35">
      <c r="A7" t="s">
        <v>8</v>
      </c>
      <c r="B7">
        <v>5557190.7757251738</v>
      </c>
      <c r="D7" s="1">
        <f t="shared" si="0"/>
        <v>0</v>
      </c>
    </row>
    <row r="8" spans="1:4" x14ac:dyDescent="0.35">
      <c r="A8" t="s">
        <v>9</v>
      </c>
      <c r="B8">
        <v>8245532.5500091203</v>
      </c>
      <c r="C8">
        <v>1763021.66666667</v>
      </c>
      <c r="D8" s="1">
        <f t="shared" si="0"/>
        <v>1410417.333333336</v>
      </c>
    </row>
    <row r="9" spans="1:4" x14ac:dyDescent="0.35">
      <c r="A9" t="s">
        <v>10</v>
      </c>
      <c r="B9">
        <v>6375789.0577519238</v>
      </c>
      <c r="C9">
        <v>2006749.66666667</v>
      </c>
      <c r="D9" s="1">
        <f t="shared" si="0"/>
        <v>1605399.7333333362</v>
      </c>
    </row>
    <row r="10" spans="1:4" x14ac:dyDescent="0.35">
      <c r="A10" t="s">
        <v>11</v>
      </c>
      <c r="B10">
        <v>7695368.4122446617</v>
      </c>
      <c r="C10">
        <v>2250477.6666666698</v>
      </c>
      <c r="D10" s="1">
        <f t="shared" si="0"/>
        <v>1800382.1333333359</v>
      </c>
    </row>
    <row r="11" spans="1:4" x14ac:dyDescent="0.35">
      <c r="A11" t="s">
        <v>12</v>
      </c>
      <c r="B11">
        <v>6484495.1841418408</v>
      </c>
      <c r="C11">
        <v>2494205.6666666698</v>
      </c>
      <c r="D11" s="1">
        <f t="shared" si="0"/>
        <v>1995364.533333336</v>
      </c>
    </row>
    <row r="12" spans="1:4" x14ac:dyDescent="0.35">
      <c r="A12" t="s">
        <v>13</v>
      </c>
      <c r="B12">
        <v>8846382.5411378704</v>
      </c>
      <c r="C12">
        <v>2737933.6666666698</v>
      </c>
      <c r="D12" s="1">
        <f t="shared" si="0"/>
        <v>2190346.9333333359</v>
      </c>
    </row>
    <row r="13" spans="1:4" x14ac:dyDescent="0.35">
      <c r="A13" t="s">
        <v>14</v>
      </c>
      <c r="B13">
        <v>3677107.1567102917</v>
      </c>
      <c r="C13">
        <v>2981661.6666666698</v>
      </c>
      <c r="D13" s="1">
        <f t="shared" si="0"/>
        <v>2385329.3333333358</v>
      </c>
    </row>
    <row r="14" spans="1:4" x14ac:dyDescent="0.35">
      <c r="A14" t="s">
        <v>15</v>
      </c>
      <c r="B14">
        <v>8913122.9631520212</v>
      </c>
      <c r="D14" s="1">
        <f t="shared" si="0"/>
        <v>0</v>
      </c>
    </row>
    <row r="15" spans="1:4" x14ac:dyDescent="0.35">
      <c r="A15" t="s">
        <v>16</v>
      </c>
      <c r="B15">
        <v>3987773.3745181919</v>
      </c>
      <c r="C15">
        <v>3469117.6666666698</v>
      </c>
      <c r="D15" s="1">
        <f t="shared" si="0"/>
        <v>2775294.1333333361</v>
      </c>
    </row>
    <row r="16" spans="1:4" x14ac:dyDescent="0.35">
      <c r="A16" t="s">
        <v>17</v>
      </c>
      <c r="B16">
        <v>2050807.0445693173</v>
      </c>
      <c r="C16">
        <v>3712845.6666666698</v>
      </c>
      <c r="D16" s="1">
        <f t="shared" si="0"/>
        <v>2970276.533333336</v>
      </c>
    </row>
    <row r="17" spans="1:4" x14ac:dyDescent="0.35">
      <c r="A17" t="s">
        <v>18</v>
      </c>
      <c r="B17">
        <v>4170218.7878041943</v>
      </c>
      <c r="C17">
        <v>3956573.6666666698</v>
      </c>
      <c r="D17" s="1">
        <f t="shared" si="0"/>
        <v>3165258.9333333359</v>
      </c>
    </row>
    <row r="18" spans="1:4" x14ac:dyDescent="0.35">
      <c r="A18" t="s">
        <v>19</v>
      </c>
      <c r="B18">
        <v>3379452.4681307091</v>
      </c>
      <c r="C18">
        <v>4200301.6666666698</v>
      </c>
      <c r="D18" s="1">
        <f t="shared" si="0"/>
        <v>3360241.3333333358</v>
      </c>
    </row>
    <row r="19" spans="1:4" x14ac:dyDescent="0.35">
      <c r="A19" t="s">
        <v>20</v>
      </c>
      <c r="B19">
        <v>8896435.3340893257</v>
      </c>
      <c r="D19" s="1">
        <f t="shared" si="0"/>
        <v>0</v>
      </c>
    </row>
    <row r="20" spans="1:4" x14ac:dyDescent="0.35">
      <c r="A20" t="s">
        <v>4</v>
      </c>
      <c r="B20">
        <v>9215238.7234736681</v>
      </c>
      <c r="C20">
        <v>4687757.6666666698</v>
      </c>
      <c r="D20" s="1">
        <f t="shared" si="0"/>
        <v>3750206.1333333361</v>
      </c>
    </row>
    <row r="21" spans="1:4" x14ac:dyDescent="0.35">
      <c r="A21" t="s">
        <v>21</v>
      </c>
      <c r="B21">
        <v>8746000.8777842671</v>
      </c>
      <c r="C21">
        <v>4931485.6666666698</v>
      </c>
      <c r="D21" s="1">
        <f t="shared" si="0"/>
        <v>3945188.533333336</v>
      </c>
    </row>
    <row r="22" spans="1:4" x14ac:dyDescent="0.35">
      <c r="A22" t="s">
        <v>22</v>
      </c>
      <c r="B22">
        <v>7508832.6655556662</v>
      </c>
      <c r="C22">
        <v>5175213.6666666698</v>
      </c>
      <c r="D22" s="1">
        <f t="shared" si="0"/>
        <v>4140170.9333333359</v>
      </c>
    </row>
    <row r="23" spans="1:4" x14ac:dyDescent="0.35">
      <c r="A23" t="s">
        <v>23</v>
      </c>
      <c r="B23">
        <v>6687146.082148294</v>
      </c>
      <c r="C23">
        <v>5418941.6666666698</v>
      </c>
      <c r="D23" s="1">
        <f t="shared" si="0"/>
        <v>4335153.3333333358</v>
      </c>
    </row>
    <row r="24" spans="1:4" x14ac:dyDescent="0.35">
      <c r="A24" t="s">
        <v>24</v>
      </c>
      <c r="B24">
        <v>307588.00005807995</v>
      </c>
      <c r="C24">
        <v>5662669.6666666698</v>
      </c>
      <c r="D24" s="1">
        <f t="shared" si="0"/>
        <v>4530135.7333333362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Anand</dc:creator>
  <cp:lastModifiedBy>Content_ACER</cp:lastModifiedBy>
  <dcterms:created xsi:type="dcterms:W3CDTF">2014-11-28T12:31:47Z</dcterms:created>
  <dcterms:modified xsi:type="dcterms:W3CDTF">2019-04-02T10:06:33Z</dcterms:modified>
</cp:coreProperties>
</file>