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797be35089d5ada4/Desktop/New folder/"/>
    </mc:Choice>
  </mc:AlternateContent>
  <xr:revisionPtr revIDLastSave="0" documentId="8_{6238DE10-E6D2-493A-9D6F-08F435CD132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E Question Ass" sheetId="1" r:id="rId1"/>
    <sheet name="Solved OE-PivotTable2" sheetId="6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<sst xmlns="http://schemas.openxmlformats.org/spreadsheetml/2006/main" count="90" uniqueCount="42">
  <si>
    <t>Si No</t>
  </si>
  <si>
    <t>Customer Name</t>
  </si>
  <si>
    <t>Date</t>
  </si>
  <si>
    <t>Revenue per day</t>
  </si>
  <si>
    <t>Customer 1</t>
  </si>
  <si>
    <t>Customer 2</t>
  </si>
  <si>
    <t>Customer 3</t>
  </si>
  <si>
    <t>Customer 4</t>
  </si>
  <si>
    <t>Please prepare a summary with the following details</t>
  </si>
  <si>
    <t>Customer 5</t>
  </si>
  <si>
    <t>1a</t>
  </si>
  <si>
    <t>Total revenue on a daily basis including all the customers</t>
  </si>
  <si>
    <t>1b</t>
  </si>
  <si>
    <t>Total revenue per each customer on a daily basis</t>
  </si>
  <si>
    <t>Please prepare a pivot table using the following steps</t>
  </si>
  <si>
    <t>2a</t>
  </si>
  <si>
    <t>Go to Pivot option (INSERT&gt;PIVOT TABLE)</t>
  </si>
  <si>
    <t>2b</t>
  </si>
  <si>
    <t>Select the data/table range as details mentioned in colum B,C,D, E and select the piviot to be created in new sheet</t>
  </si>
  <si>
    <t>2c</t>
  </si>
  <si>
    <t>Go to the new sheet created and access 'Pivot table fields'</t>
  </si>
  <si>
    <t>2d</t>
  </si>
  <si>
    <t>Drag customer name in to 'rows' sectionof 'pivot table fields'</t>
  </si>
  <si>
    <t>Drag 'revenue per day' in to 'values' sectionof 'pivot table fields'</t>
  </si>
  <si>
    <t>Drag Date into 'Columns' section of 'pivot table fields'</t>
  </si>
  <si>
    <t>2e</t>
  </si>
  <si>
    <t>Right click on the numbers and do 'summarise values by sum'</t>
  </si>
  <si>
    <t>Row Labels</t>
  </si>
  <si>
    <t>Grand Total</t>
  </si>
  <si>
    <t>Column Labels</t>
  </si>
  <si>
    <t>Sum of Revenue per day</t>
  </si>
  <si>
    <t>Jan</t>
  </si>
  <si>
    <t>Feb</t>
  </si>
  <si>
    <t>Mar</t>
  </si>
  <si>
    <t>Apr</t>
  </si>
  <si>
    <t>May</t>
  </si>
  <si>
    <t>Jun</t>
  </si>
  <si>
    <t>Jul</t>
  </si>
  <si>
    <t>1 A :Total revenue on a daily basis including all the customers</t>
  </si>
  <si>
    <t>2 Question</t>
  </si>
  <si>
    <t>1B - Total revenue per each customer on a daily basis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</si>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</sst>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0"/>
      <color rgb="FF000000"/>
      <name val="Arial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4B084"/>
        <bgColor rgb="FFF4B084"/>
      </patternFill>
    </fill>
    <fill>
      <patternFill patternType="solid">
        <fgColor rgb="FF9BC2E6"/>
        <bgColor rgb="FF9BC2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8" fontId="5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/>
    <xf numFmtId="0" fontId="0" fillId="0" borderId="5" xfId="0" applyBorder="1"/>
    <xf numFmtId="164" fontId="0" fillId="0" borderId="5" xfId="0" applyNumberFormat="1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5" xfId="0" pivotButton="1" applyBorder="1"/>
    <xf numFmtId="164" fontId="0" fillId="0" borderId="5" xfId="0" applyNumberFormat="1" applyBorder="1" applyAlignment="1">
      <alignment horizontal="left"/>
    </xf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797be35089d5ada4/Desktop/OE-%20Assignmen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" refreshedDate="45582.889170601855" createdVersion="8" refreshedVersion="8" minRefreshableVersion="3" recordCount="35" xr:uid="{8D4F84A3-F3A6-4DE8-B0FA-E6ADA9185A48}">
  <cacheSource type="worksheet">
    <worksheetSource ref="B1:D36" sheet="Sheet2" r:id="rId2"/>
  </cacheSource>
  <cacheFields count="5">
    <cacheField name="Customer Name" numFmtId="0">
      <sharedItems count="5">
        <s v="Customer 1"/>
        <s v="Customer 2"/>
        <s v="Customer 3"/>
        <s v="Customer 4"/>
        <s v="Customer 5"/>
      </sharedItems>
    </cacheField>
    <cacheField name="Date" numFmtId="164">
      <sharedItems containsSemiMixedTypes="0" containsNonDate="0" containsDate="1" containsString="0" minDate="2023-01-01T00:00:00" maxDate="2023-07-02T00:00:00" count="7">
        <d v="2023-01-01T00:00:00"/>
        <d v="2023-02-01T00:00:00"/>
        <d v="2023-03-01T00:00:00"/>
        <d v="2023-04-01T00:00:00"/>
        <d v="2023-05-01T00:00:00"/>
        <d v="2023-06-01T00:00:00"/>
        <d v="2023-07-01T00:00:00"/>
      </sharedItems>
      <fieldGroup par="4"/>
    </cacheField>
    <cacheField name="Revenue per day" numFmtId="0">
      <sharedItems containsSemiMixedTypes="0" containsString="0" containsNumber="1" containsInteger="1" minValue="12345" maxValue="228075"/>
    </cacheField>
    <cacheField name="Days (Date)" numFmtId="0" databaseField="0">
      <fieldGroup base="1">
        <rangePr groupBy="days" startDate="2023-01-01T00:00:00" endDate="2023-07-02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7-2023"/>
        </groupItems>
      </fieldGroup>
    </cacheField>
    <cacheField name="Months (Date)" numFmtId="0" databaseField="0">
      <fieldGroup base="1">
        <rangePr groupBy="months" startDate="2023-01-01T00:00:00" endDate="2023-07-02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12345"/>
  </r>
  <r>
    <x v="1"/>
    <x v="0"/>
    <n v="18690"/>
  </r>
  <r>
    <x v="2"/>
    <x v="0"/>
    <n v="25035"/>
  </r>
  <r>
    <x v="3"/>
    <x v="0"/>
    <n v="31380"/>
  </r>
  <r>
    <x v="4"/>
    <x v="0"/>
    <n v="37725"/>
  </r>
  <r>
    <x v="0"/>
    <x v="1"/>
    <n v="44070"/>
  </r>
  <r>
    <x v="1"/>
    <x v="1"/>
    <n v="50415"/>
  </r>
  <r>
    <x v="2"/>
    <x v="1"/>
    <n v="56760"/>
  </r>
  <r>
    <x v="3"/>
    <x v="1"/>
    <n v="63105"/>
  </r>
  <r>
    <x v="4"/>
    <x v="1"/>
    <n v="69450"/>
  </r>
  <r>
    <x v="0"/>
    <x v="2"/>
    <n v="75795"/>
  </r>
  <r>
    <x v="1"/>
    <x v="2"/>
    <n v="82140"/>
  </r>
  <r>
    <x v="2"/>
    <x v="2"/>
    <n v="88485"/>
  </r>
  <r>
    <x v="3"/>
    <x v="2"/>
    <n v="94830"/>
  </r>
  <r>
    <x v="4"/>
    <x v="2"/>
    <n v="101175"/>
  </r>
  <r>
    <x v="0"/>
    <x v="3"/>
    <n v="107520"/>
  </r>
  <r>
    <x v="1"/>
    <x v="3"/>
    <n v="113865"/>
  </r>
  <r>
    <x v="2"/>
    <x v="3"/>
    <n v="120210"/>
  </r>
  <r>
    <x v="3"/>
    <x v="3"/>
    <n v="126555"/>
  </r>
  <r>
    <x v="4"/>
    <x v="3"/>
    <n v="132900"/>
  </r>
  <r>
    <x v="0"/>
    <x v="4"/>
    <n v="139245"/>
  </r>
  <r>
    <x v="1"/>
    <x v="4"/>
    <n v="145590"/>
  </r>
  <r>
    <x v="2"/>
    <x v="4"/>
    <n v="151935"/>
  </r>
  <r>
    <x v="3"/>
    <x v="4"/>
    <n v="158280"/>
  </r>
  <r>
    <x v="4"/>
    <x v="4"/>
    <n v="164625"/>
  </r>
  <r>
    <x v="0"/>
    <x v="5"/>
    <n v="170970"/>
  </r>
  <r>
    <x v="1"/>
    <x v="5"/>
    <n v="177315"/>
  </r>
  <r>
    <x v="2"/>
    <x v="5"/>
    <n v="183660"/>
  </r>
  <r>
    <x v="3"/>
    <x v="5"/>
    <n v="190005"/>
  </r>
  <r>
    <x v="4"/>
    <x v="5"/>
    <n v="196350"/>
  </r>
  <r>
    <x v="0"/>
    <x v="6"/>
    <n v="202695"/>
  </r>
  <r>
    <x v="1"/>
    <x v="6"/>
    <n v="209040"/>
  </r>
  <r>
    <x v="2"/>
    <x v="6"/>
    <n v="215385"/>
  </r>
  <r>
    <x v="3"/>
    <x v="6"/>
    <n v="221730"/>
  </r>
  <r>
    <x v="4"/>
    <x v="6"/>
    <n v="2280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9B1FC-6333-45AD-9D5B-B3EF9E9FA3D5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2" firstHeaderRow="1" firstDataRow="4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Col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4"/>
    <field x="3"/>
    <field x="1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 per day" fld="2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4" type="button" dataOnly="0" labelOnly="1" outline="0" axis="axisCol" fieldPosition="0"/>
    </format>
    <format dxfId="7">
      <pivotArea field="3" type="button" dataOnly="0" labelOnly="1" outline="0" axis="axisCol" fieldPosition="1"/>
    </format>
    <format dxfId="6">
      <pivotArea field="1" type="button" dataOnly="0" labelOnly="1" outline="0" axis="axisCol" fieldPosition="2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7"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H7" sqref="H7"/>
    </sheetView>
  </sheetViews>
  <sheetFormatPr defaultColWidth="12.6328125" defaultRowHeight="15.75" customHeight="1" x14ac:dyDescent="0.25"/>
  <cols>
    <col min="1" max="1" width="3.26953125" customWidth="1"/>
    <col min="5" max="5" width="16.08984375" customWidth="1"/>
    <col min="6" max="6" width="7" customWidth="1"/>
    <col min="8" max="8" width="61.906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1"/>
      <c r="G1" s="1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1"/>
      <c r="B2" s="5">
        <v>1</v>
      </c>
      <c r="C2" s="6" t="s">
        <v>4</v>
      </c>
      <c r="D2" s="7">
        <v>44927</v>
      </c>
      <c r="E2" s="6">
        <v>12345</v>
      </c>
      <c r="F2" s="1"/>
      <c r="G2" s="1"/>
      <c r="H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1"/>
      <c r="B3" s="5">
        <v>2</v>
      </c>
      <c r="C3" s="6" t="s">
        <v>5</v>
      </c>
      <c r="D3" s="7">
        <v>44927</v>
      </c>
      <c r="E3" s="6">
        <v>18690</v>
      </c>
      <c r="F3" s="1"/>
      <c r="G3" s="1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1"/>
      <c r="B4" s="5">
        <v>3</v>
      </c>
      <c r="C4" s="6" t="s">
        <v>6</v>
      </c>
      <c r="D4" s="7">
        <v>44927</v>
      </c>
      <c r="E4" s="6">
        <v>25035</v>
      </c>
      <c r="F4" s="1"/>
      <c r="G4" s="1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"/>
      <c r="B5" s="5">
        <v>4</v>
      </c>
      <c r="C5" s="6" t="s">
        <v>7</v>
      </c>
      <c r="D5" s="7">
        <v>44927</v>
      </c>
      <c r="E5" s="6">
        <v>31380</v>
      </c>
      <c r="F5" s="1"/>
      <c r="G5" s="8">
        <v>1</v>
      </c>
      <c r="H5" s="9" t="s">
        <v>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"/>
      <c r="B6" s="5">
        <v>5</v>
      </c>
      <c r="C6" s="6" t="s">
        <v>9</v>
      </c>
      <c r="D6" s="7">
        <v>44927</v>
      </c>
      <c r="E6" s="6">
        <v>37725</v>
      </c>
      <c r="F6" s="1"/>
      <c r="G6" s="5" t="s">
        <v>10</v>
      </c>
      <c r="H6" s="6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"/>
      <c r="B7" s="5">
        <v>6</v>
      </c>
      <c r="C7" s="6" t="s">
        <v>4</v>
      </c>
      <c r="D7" s="7">
        <v>44958</v>
      </c>
      <c r="E7" s="6">
        <v>44070</v>
      </c>
      <c r="F7" s="1"/>
      <c r="G7" s="5" t="s">
        <v>12</v>
      </c>
      <c r="H7" s="14" t="s">
        <v>13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1"/>
      <c r="B8" s="5">
        <v>7</v>
      </c>
      <c r="C8" s="6" t="s">
        <v>5</v>
      </c>
      <c r="D8" s="7">
        <v>44958</v>
      </c>
      <c r="E8" s="6">
        <v>50415</v>
      </c>
      <c r="F8" s="1"/>
      <c r="G8" s="1"/>
      <c r="H8" s="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1"/>
      <c r="B9" s="5">
        <v>8</v>
      </c>
      <c r="C9" s="6" t="s">
        <v>6</v>
      </c>
      <c r="D9" s="7">
        <v>44958</v>
      </c>
      <c r="E9" s="6">
        <v>56760</v>
      </c>
      <c r="F9" s="1"/>
      <c r="G9" s="10">
        <v>2</v>
      </c>
      <c r="H9" s="11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/>
      <c r="B10" s="5">
        <v>9</v>
      </c>
      <c r="C10" s="6" t="s">
        <v>7</v>
      </c>
      <c r="D10" s="7">
        <v>44958</v>
      </c>
      <c r="E10" s="6">
        <v>63105</v>
      </c>
      <c r="F10" s="1"/>
      <c r="G10" s="5" t="s">
        <v>15</v>
      </c>
      <c r="H10" s="6" t="s">
        <v>16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"/>
      <c r="B11" s="5">
        <v>10</v>
      </c>
      <c r="C11" s="6" t="s">
        <v>9</v>
      </c>
      <c r="D11" s="7">
        <v>44958</v>
      </c>
      <c r="E11" s="6">
        <v>69450</v>
      </c>
      <c r="F11" s="1"/>
      <c r="G11" s="5" t="s">
        <v>17</v>
      </c>
      <c r="H11" s="6" t="s">
        <v>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1"/>
      <c r="B12" s="5">
        <v>11</v>
      </c>
      <c r="C12" s="6" t="s">
        <v>4</v>
      </c>
      <c r="D12" s="7">
        <v>44986</v>
      </c>
      <c r="E12" s="6">
        <v>75795</v>
      </c>
      <c r="F12" s="1"/>
      <c r="G12" s="5" t="s">
        <v>19</v>
      </c>
      <c r="H12" s="6" t="s">
        <v>20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1"/>
      <c r="B13" s="5">
        <v>12</v>
      </c>
      <c r="C13" s="6" t="s">
        <v>5</v>
      </c>
      <c r="D13" s="7">
        <v>44986</v>
      </c>
      <c r="E13" s="6">
        <v>82140</v>
      </c>
      <c r="F13" s="1"/>
      <c r="G13" s="5" t="s">
        <v>21</v>
      </c>
      <c r="H13" s="6" t="s">
        <v>22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1"/>
      <c r="B14" s="5">
        <v>13</v>
      </c>
      <c r="C14" s="6" t="s">
        <v>6</v>
      </c>
      <c r="D14" s="7">
        <v>44986</v>
      </c>
      <c r="E14" s="6">
        <v>88485</v>
      </c>
      <c r="F14" s="1"/>
      <c r="G14" s="5" t="s">
        <v>19</v>
      </c>
      <c r="H14" s="6" t="s">
        <v>23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1"/>
      <c r="B15" s="5">
        <v>14</v>
      </c>
      <c r="C15" s="6" t="s">
        <v>7</v>
      </c>
      <c r="D15" s="7">
        <v>44986</v>
      </c>
      <c r="E15" s="6">
        <v>94830</v>
      </c>
      <c r="F15" s="1"/>
      <c r="G15" s="5" t="s">
        <v>21</v>
      </c>
      <c r="H15" s="6" t="s">
        <v>24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1"/>
      <c r="B16" s="5">
        <v>15</v>
      </c>
      <c r="C16" s="6" t="s">
        <v>9</v>
      </c>
      <c r="D16" s="7">
        <v>44986</v>
      </c>
      <c r="E16" s="6">
        <v>101175</v>
      </c>
      <c r="F16" s="1"/>
      <c r="G16" s="5" t="s">
        <v>25</v>
      </c>
      <c r="H16" s="6" t="s">
        <v>26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1"/>
      <c r="B17" s="5">
        <v>16</v>
      </c>
      <c r="C17" s="6" t="s">
        <v>4</v>
      </c>
      <c r="D17" s="7">
        <v>45017</v>
      </c>
      <c r="E17" s="6">
        <v>107520</v>
      </c>
      <c r="F17" s="1"/>
      <c r="G17" s="1"/>
      <c r="H17" s="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"/>
      <c r="B18" s="5">
        <v>17</v>
      </c>
      <c r="C18" s="6" t="s">
        <v>5</v>
      </c>
      <c r="D18" s="7">
        <v>45017</v>
      </c>
      <c r="E18" s="6">
        <v>113865</v>
      </c>
      <c r="F18" s="1"/>
      <c r="G18" s="1"/>
      <c r="H18" s="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/>
      <c r="B19" s="5">
        <v>18</v>
      </c>
      <c r="C19" s="6" t="s">
        <v>6</v>
      </c>
      <c r="D19" s="7">
        <v>45017</v>
      </c>
      <c r="E19" s="6">
        <v>120210</v>
      </c>
      <c r="F19" s="1"/>
      <c r="G19" s="1"/>
      <c r="H19" s="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1"/>
      <c r="B20" s="5">
        <v>19</v>
      </c>
      <c r="C20" s="6" t="s">
        <v>7</v>
      </c>
      <c r="D20" s="7">
        <v>45017</v>
      </c>
      <c r="E20" s="6">
        <v>126555</v>
      </c>
      <c r="F20" s="1"/>
      <c r="G20" s="1"/>
      <c r="H20" s="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5" x14ac:dyDescent="0.25">
      <c r="A21" s="1"/>
      <c r="B21" s="5">
        <v>20</v>
      </c>
      <c r="C21" s="6" t="s">
        <v>9</v>
      </c>
      <c r="D21" s="7">
        <v>45017</v>
      </c>
      <c r="E21" s="6">
        <v>132900</v>
      </c>
      <c r="F21" s="1"/>
      <c r="G21" s="1"/>
      <c r="H21" s="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5" x14ac:dyDescent="0.25">
      <c r="A22" s="1"/>
      <c r="B22" s="5">
        <v>21</v>
      </c>
      <c r="C22" s="6" t="s">
        <v>4</v>
      </c>
      <c r="D22" s="7">
        <v>45047</v>
      </c>
      <c r="E22" s="6">
        <v>139245</v>
      </c>
      <c r="F22" s="1"/>
      <c r="G22" s="1"/>
      <c r="H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5" x14ac:dyDescent="0.25">
      <c r="A23" s="1"/>
      <c r="B23" s="5">
        <v>22</v>
      </c>
      <c r="C23" s="6" t="s">
        <v>5</v>
      </c>
      <c r="D23" s="7">
        <v>45047</v>
      </c>
      <c r="E23" s="6">
        <v>145590</v>
      </c>
      <c r="F23" s="1"/>
      <c r="G23" s="1"/>
      <c r="H23" s="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5" x14ac:dyDescent="0.25">
      <c r="A24" s="1"/>
      <c r="B24" s="5">
        <v>23</v>
      </c>
      <c r="C24" s="6" t="s">
        <v>6</v>
      </c>
      <c r="D24" s="7">
        <v>45047</v>
      </c>
      <c r="E24" s="6">
        <v>151935</v>
      </c>
      <c r="F24" s="1"/>
      <c r="G24" s="1"/>
      <c r="H24" s="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5" x14ac:dyDescent="0.25">
      <c r="A25" s="1"/>
      <c r="B25" s="5">
        <v>24</v>
      </c>
      <c r="C25" s="6" t="s">
        <v>7</v>
      </c>
      <c r="D25" s="7">
        <v>45047</v>
      </c>
      <c r="E25" s="6">
        <v>158280</v>
      </c>
      <c r="F25" s="1"/>
      <c r="G25" s="1"/>
      <c r="H25" s="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5" x14ac:dyDescent="0.25">
      <c r="A26" s="1"/>
      <c r="B26" s="5">
        <v>25</v>
      </c>
      <c r="C26" s="6" t="s">
        <v>9</v>
      </c>
      <c r="D26" s="7">
        <v>45047</v>
      </c>
      <c r="E26" s="6">
        <v>164625</v>
      </c>
      <c r="F26" s="1"/>
      <c r="G26" s="1"/>
      <c r="H26" s="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5" x14ac:dyDescent="0.25">
      <c r="A27" s="1"/>
      <c r="B27" s="5">
        <v>26</v>
      </c>
      <c r="C27" s="6" t="s">
        <v>4</v>
      </c>
      <c r="D27" s="7">
        <v>45078</v>
      </c>
      <c r="E27" s="6">
        <v>170970</v>
      </c>
      <c r="F27" s="1"/>
      <c r="G27" s="1"/>
      <c r="H27" s="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5" x14ac:dyDescent="0.25">
      <c r="A28" s="1"/>
      <c r="B28" s="5">
        <v>27</v>
      </c>
      <c r="C28" s="6" t="s">
        <v>5</v>
      </c>
      <c r="D28" s="7">
        <v>45078</v>
      </c>
      <c r="E28" s="6">
        <v>177315</v>
      </c>
      <c r="F28" s="1"/>
      <c r="G28" s="1"/>
      <c r="H28" s="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5" x14ac:dyDescent="0.25">
      <c r="A29" s="1"/>
      <c r="B29" s="5">
        <v>28</v>
      </c>
      <c r="C29" s="6" t="s">
        <v>6</v>
      </c>
      <c r="D29" s="7">
        <v>45078</v>
      </c>
      <c r="E29" s="6">
        <v>183660</v>
      </c>
      <c r="F29" s="1"/>
      <c r="G29" s="1"/>
      <c r="H29" s="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5" x14ac:dyDescent="0.25">
      <c r="A30" s="1"/>
      <c r="B30" s="5">
        <v>29</v>
      </c>
      <c r="C30" s="6" t="s">
        <v>7</v>
      </c>
      <c r="D30" s="7">
        <v>45078</v>
      </c>
      <c r="E30" s="6">
        <v>190005</v>
      </c>
      <c r="F30" s="1"/>
      <c r="G30" s="1"/>
      <c r="H30" s="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5" x14ac:dyDescent="0.25">
      <c r="A31" s="1"/>
      <c r="B31" s="5">
        <v>30</v>
      </c>
      <c r="C31" s="6" t="s">
        <v>9</v>
      </c>
      <c r="D31" s="7">
        <v>45078</v>
      </c>
      <c r="E31" s="6">
        <v>196350</v>
      </c>
      <c r="F31" s="1"/>
      <c r="G31" s="1"/>
      <c r="H31" s="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5" x14ac:dyDescent="0.25">
      <c r="A32" s="1"/>
      <c r="B32" s="5">
        <v>31</v>
      </c>
      <c r="C32" s="6" t="s">
        <v>4</v>
      </c>
      <c r="D32" s="7">
        <v>45108</v>
      </c>
      <c r="E32" s="6">
        <v>202695</v>
      </c>
      <c r="F32" s="1"/>
      <c r="G32" s="1"/>
      <c r="H32" s="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5" x14ac:dyDescent="0.25">
      <c r="A33" s="1"/>
      <c r="B33" s="5">
        <v>32</v>
      </c>
      <c r="C33" s="6" t="s">
        <v>5</v>
      </c>
      <c r="D33" s="7">
        <v>45108</v>
      </c>
      <c r="E33" s="6">
        <v>209040</v>
      </c>
      <c r="F33" s="1"/>
      <c r="G33" s="1"/>
      <c r="H33" s="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5" x14ac:dyDescent="0.25">
      <c r="A34" s="1"/>
      <c r="B34" s="5">
        <v>33</v>
      </c>
      <c r="C34" s="6" t="s">
        <v>6</v>
      </c>
      <c r="D34" s="7">
        <v>45108</v>
      </c>
      <c r="E34" s="6">
        <v>215385</v>
      </c>
      <c r="F34" s="1"/>
      <c r="G34" s="1"/>
      <c r="H34" s="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5" x14ac:dyDescent="0.25">
      <c r="A35" s="1"/>
      <c r="B35" s="5">
        <v>34</v>
      </c>
      <c r="C35" s="6" t="s">
        <v>7</v>
      </c>
      <c r="D35" s="7">
        <v>45108</v>
      </c>
      <c r="E35" s="6">
        <v>221730</v>
      </c>
      <c r="F35" s="1"/>
      <c r="G35" s="1"/>
      <c r="H35" s="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5" x14ac:dyDescent="0.25">
      <c r="A36" s="1"/>
      <c r="B36" s="5">
        <v>35</v>
      </c>
      <c r="C36" s="6" t="s">
        <v>9</v>
      </c>
      <c r="D36" s="7">
        <v>45108</v>
      </c>
      <c r="E36" s="6">
        <v>228075</v>
      </c>
      <c r="F36" s="1"/>
      <c r="G36" s="1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E13B-0E2F-4B2B-A437-65D844E9A3A9}">
  <dimension ref="A2:I35"/>
  <sheetViews>
    <sheetView tabSelected="1" topLeftCell="A11" zoomScale="86" workbookViewId="0">
      <selection activeCell="D27" sqref="D27"/>
    </sheetView>
  </sheetViews>
  <sheetFormatPr defaultRowHeight="12.5" x14ac:dyDescent="0.25"/>
  <cols>
    <col min="1" max="1" width="22.1796875" bestFit="1" customWidth="1"/>
    <col min="2" max="2" width="15.90625" bestFit="1" customWidth="1"/>
    <col min="3" max="8" width="8.08984375" bestFit="1" customWidth="1"/>
    <col min="9" max="9" width="11.08984375" bestFit="1" customWidth="1"/>
  </cols>
  <sheetData>
    <row r="2" spans="1:9" ht="13" x14ac:dyDescent="0.3">
      <c r="A2" s="13" t="s">
        <v>39</v>
      </c>
    </row>
    <row r="3" spans="1:9" x14ac:dyDescent="0.25">
      <c r="A3" s="20" t="s">
        <v>30</v>
      </c>
      <c r="B3" s="20" t="s">
        <v>29</v>
      </c>
      <c r="C3" s="16"/>
      <c r="D3" s="16"/>
      <c r="E3" s="16"/>
      <c r="F3" s="16"/>
      <c r="G3" s="16"/>
      <c r="H3" s="16"/>
      <c r="I3" s="16"/>
    </row>
    <row r="4" spans="1:9" x14ac:dyDescent="0.25">
      <c r="A4" s="16"/>
      <c r="B4" s="16" t="s">
        <v>31</v>
      </c>
      <c r="C4" s="16" t="s">
        <v>32</v>
      </c>
      <c r="D4" s="16" t="s">
        <v>33</v>
      </c>
      <c r="E4" s="16" t="s">
        <v>34</v>
      </c>
      <c r="F4" s="16" t="s">
        <v>35</v>
      </c>
      <c r="G4" s="16" t="s">
        <v>36</v>
      </c>
      <c r="H4" s="16" t="s">
        <v>37</v>
      </c>
      <c r="I4" s="16" t="s">
        <v>28</v>
      </c>
    </row>
    <row r="5" spans="1:9" x14ac:dyDescent="0.25">
      <c r="A5" s="16"/>
      <c r="B5" s="16"/>
      <c r="C5" s="16"/>
      <c r="D5" s="16"/>
      <c r="E5" s="16"/>
      <c r="F5" s="16"/>
      <c r="G5" s="16"/>
      <c r="H5" s="16"/>
      <c r="I5" s="16"/>
    </row>
    <row r="6" spans="1:9" x14ac:dyDescent="0.25">
      <c r="A6" s="20" t="s">
        <v>27</v>
      </c>
      <c r="B6" s="16"/>
      <c r="C6" s="16"/>
      <c r="D6" s="16"/>
      <c r="E6" s="16"/>
      <c r="F6" s="16"/>
      <c r="G6" s="16"/>
      <c r="H6" s="16"/>
      <c r="I6" s="16"/>
    </row>
    <row r="7" spans="1:9" x14ac:dyDescent="0.25">
      <c r="A7" s="18" t="s">
        <v>4</v>
      </c>
      <c r="B7" s="19">
        <v>12345</v>
      </c>
      <c r="C7" s="19">
        <v>44070</v>
      </c>
      <c r="D7" s="19">
        <v>75795</v>
      </c>
      <c r="E7" s="19">
        <v>107520</v>
      </c>
      <c r="F7" s="19">
        <v>139245</v>
      </c>
      <c r="G7" s="19">
        <v>170970</v>
      </c>
      <c r="H7" s="19">
        <v>202695</v>
      </c>
      <c r="I7" s="19">
        <v>752640</v>
      </c>
    </row>
    <row r="8" spans="1:9" x14ac:dyDescent="0.25">
      <c r="A8" s="18" t="s">
        <v>5</v>
      </c>
      <c r="B8" s="19">
        <v>18690</v>
      </c>
      <c r="C8" s="19">
        <v>50415</v>
      </c>
      <c r="D8" s="19">
        <v>82140</v>
      </c>
      <c r="E8" s="19">
        <v>113865</v>
      </c>
      <c r="F8" s="19">
        <v>145590</v>
      </c>
      <c r="G8" s="19">
        <v>177315</v>
      </c>
      <c r="H8" s="19">
        <v>209040</v>
      </c>
      <c r="I8" s="19">
        <v>797055</v>
      </c>
    </row>
    <row r="9" spans="1:9" x14ac:dyDescent="0.25">
      <c r="A9" s="18" t="s">
        <v>6</v>
      </c>
      <c r="B9" s="19">
        <v>25035</v>
      </c>
      <c r="C9" s="19">
        <v>56760</v>
      </c>
      <c r="D9" s="19">
        <v>88485</v>
      </c>
      <c r="E9" s="19">
        <v>120210</v>
      </c>
      <c r="F9" s="19">
        <v>151935</v>
      </c>
      <c r="G9" s="19">
        <v>183660</v>
      </c>
      <c r="H9" s="19">
        <v>215385</v>
      </c>
      <c r="I9" s="19">
        <v>841470</v>
      </c>
    </row>
    <row r="10" spans="1:9" x14ac:dyDescent="0.25">
      <c r="A10" s="18" t="s">
        <v>7</v>
      </c>
      <c r="B10" s="19">
        <v>31380</v>
      </c>
      <c r="C10" s="19">
        <v>63105</v>
      </c>
      <c r="D10" s="19">
        <v>94830</v>
      </c>
      <c r="E10" s="19">
        <v>126555</v>
      </c>
      <c r="F10" s="19">
        <v>158280</v>
      </c>
      <c r="G10" s="19">
        <v>190005</v>
      </c>
      <c r="H10" s="19">
        <v>221730</v>
      </c>
      <c r="I10" s="19">
        <v>885885</v>
      </c>
    </row>
    <row r="11" spans="1:9" x14ac:dyDescent="0.25">
      <c r="A11" s="18" t="s">
        <v>9</v>
      </c>
      <c r="B11" s="19">
        <v>37725</v>
      </c>
      <c r="C11" s="19">
        <v>69450</v>
      </c>
      <c r="D11" s="19">
        <v>101175</v>
      </c>
      <c r="E11" s="19">
        <v>132900</v>
      </c>
      <c r="F11" s="19">
        <v>164625</v>
      </c>
      <c r="G11" s="19">
        <v>196350</v>
      </c>
      <c r="H11" s="19">
        <v>228075</v>
      </c>
      <c r="I11" s="19">
        <v>930300</v>
      </c>
    </row>
    <row r="12" spans="1:9" x14ac:dyDescent="0.25">
      <c r="A12" s="18" t="s">
        <v>28</v>
      </c>
      <c r="B12" s="19">
        <v>125175</v>
      </c>
      <c r="C12" s="19">
        <v>283800</v>
      </c>
      <c r="D12" s="19">
        <v>442425</v>
      </c>
      <c r="E12" s="19">
        <v>601050</v>
      </c>
      <c r="F12" s="19">
        <v>759675</v>
      </c>
      <c r="G12" s="19">
        <v>918300</v>
      </c>
      <c r="H12" s="19">
        <v>1076925</v>
      </c>
      <c r="I12" s="19">
        <v>4207350</v>
      </c>
    </row>
    <row r="15" spans="1:9" ht="13" x14ac:dyDescent="0.3">
      <c r="A15" s="12" t="s">
        <v>38</v>
      </c>
    </row>
    <row r="16" spans="1:9" x14ac:dyDescent="0.25">
      <c r="A16" s="15" t="s">
        <v>41</v>
      </c>
      <c r="B16" s="16" t="s">
        <v>30</v>
      </c>
      <c r="C16" s="16"/>
    </row>
    <row r="17" spans="1:9" x14ac:dyDescent="0.25">
      <c r="A17" s="21">
        <v>44927</v>
      </c>
      <c r="B17" s="19">
        <v>125175</v>
      </c>
    </row>
    <row r="18" spans="1:9" x14ac:dyDescent="0.25">
      <c r="A18" s="21">
        <v>44958</v>
      </c>
      <c r="B18" s="19">
        <v>283800</v>
      </c>
    </row>
    <row r="19" spans="1:9" x14ac:dyDescent="0.25">
      <c r="A19" s="21">
        <v>44986</v>
      </c>
      <c r="B19" s="19">
        <v>442425</v>
      </c>
    </row>
    <row r="20" spans="1:9" x14ac:dyDescent="0.25">
      <c r="A20" s="21">
        <v>45017</v>
      </c>
      <c r="B20" s="19">
        <v>601050</v>
      </c>
    </row>
    <row r="21" spans="1:9" x14ac:dyDescent="0.25">
      <c r="A21" s="21">
        <v>45047</v>
      </c>
      <c r="B21" s="19">
        <v>759675</v>
      </c>
    </row>
    <row r="22" spans="1:9" x14ac:dyDescent="0.25">
      <c r="A22" s="21">
        <v>45078</v>
      </c>
      <c r="B22" s="19">
        <v>918300</v>
      </c>
    </row>
    <row r="23" spans="1:9" x14ac:dyDescent="0.25">
      <c r="A23" s="21">
        <v>45108</v>
      </c>
      <c r="B23" s="19">
        <v>1076925</v>
      </c>
    </row>
    <row r="24" spans="1:9" x14ac:dyDescent="0.25">
      <c r="A24" s="21" t="s">
        <v>28</v>
      </c>
      <c r="B24" s="19">
        <v>4207350</v>
      </c>
    </row>
    <row r="27" spans="1:9" ht="13" x14ac:dyDescent="0.3">
      <c r="A27" s="13" t="s">
        <v>40</v>
      </c>
    </row>
    <row r="28" spans="1:9" x14ac:dyDescent="0.25">
      <c r="A28" s="15" t="s">
        <v>1</v>
      </c>
      <c r="B28" s="16"/>
      <c r="C28" s="16"/>
      <c r="D28" s="16"/>
      <c r="E28" s="16"/>
      <c r="F28" s="16"/>
      <c r="G28" s="16"/>
      <c r="H28" s="16"/>
      <c r="I28" s="16"/>
    </row>
    <row r="29" spans="1:9" x14ac:dyDescent="0.25">
      <c r="A29" s="16"/>
      <c r="B29" s="17">
        <v>44927</v>
      </c>
      <c r="C29" s="17">
        <v>44958</v>
      </c>
      <c r="D29" s="17">
        <v>44986</v>
      </c>
      <c r="E29" s="17">
        <v>45017</v>
      </c>
      <c r="F29" s="17">
        <v>45047</v>
      </c>
      <c r="G29" s="17">
        <v>45078</v>
      </c>
      <c r="H29" s="17">
        <v>45108</v>
      </c>
      <c r="I29" s="17" t="s">
        <v>28</v>
      </c>
    </row>
    <row r="30" spans="1:9" x14ac:dyDescent="0.25">
      <c r="A30" s="18" t="s">
        <v>4</v>
      </c>
      <c r="B30" s="19">
        <v>12345</v>
      </c>
      <c r="C30" s="19">
        <v>44070</v>
      </c>
      <c r="D30" s="19">
        <v>75795</v>
      </c>
      <c r="E30" s="19">
        <v>107520</v>
      </c>
      <c r="F30" s="19">
        <v>139245</v>
      </c>
      <c r="G30" s="19">
        <v>170970</v>
      </c>
      <c r="H30" s="19">
        <v>202695</v>
      </c>
      <c r="I30" s="19">
        <v>752640</v>
      </c>
    </row>
    <row r="31" spans="1:9" x14ac:dyDescent="0.25">
      <c r="A31" s="18" t="s">
        <v>5</v>
      </c>
      <c r="B31" s="19">
        <v>18690</v>
      </c>
      <c r="C31" s="19">
        <v>50415</v>
      </c>
      <c r="D31" s="19">
        <v>82140</v>
      </c>
      <c r="E31" s="19">
        <v>113865</v>
      </c>
      <c r="F31" s="19">
        <v>145590</v>
      </c>
      <c r="G31" s="19">
        <v>177315</v>
      </c>
      <c r="H31" s="19">
        <v>209040</v>
      </c>
      <c r="I31" s="19">
        <v>797055</v>
      </c>
    </row>
    <row r="32" spans="1:9" x14ac:dyDescent="0.25">
      <c r="A32" s="18" t="s">
        <v>6</v>
      </c>
      <c r="B32" s="19">
        <v>25035</v>
      </c>
      <c r="C32" s="19">
        <v>56760</v>
      </c>
      <c r="D32" s="19">
        <v>88485</v>
      </c>
      <c r="E32" s="19">
        <v>120210</v>
      </c>
      <c r="F32" s="19">
        <v>151935</v>
      </c>
      <c r="G32" s="19">
        <v>183660</v>
      </c>
      <c r="H32" s="19">
        <v>215385</v>
      </c>
      <c r="I32" s="19">
        <v>841470</v>
      </c>
    </row>
    <row r="33" spans="1:9" x14ac:dyDescent="0.25">
      <c r="A33" s="18" t="s">
        <v>7</v>
      </c>
      <c r="B33" s="19">
        <v>31380</v>
      </c>
      <c r="C33" s="19">
        <v>63105</v>
      </c>
      <c r="D33" s="19">
        <v>94830</v>
      </c>
      <c r="E33" s="19">
        <v>126555</v>
      </c>
      <c r="F33" s="19">
        <v>158280</v>
      </c>
      <c r="G33" s="19">
        <v>190005</v>
      </c>
      <c r="H33" s="19">
        <v>221730</v>
      </c>
      <c r="I33" s="19">
        <v>885885</v>
      </c>
    </row>
    <row r="34" spans="1:9" x14ac:dyDescent="0.25">
      <c r="A34" s="18" t="s">
        <v>9</v>
      </c>
      <c r="B34" s="19">
        <v>37725</v>
      </c>
      <c r="C34" s="19">
        <v>69450</v>
      </c>
      <c r="D34" s="19">
        <v>101175</v>
      </c>
      <c r="E34" s="19">
        <v>132900</v>
      </c>
      <c r="F34" s="19">
        <v>164625</v>
      </c>
      <c r="G34" s="19">
        <v>196350</v>
      </c>
      <c r="H34" s="19">
        <v>228075</v>
      </c>
      <c r="I34" s="19">
        <v>930300</v>
      </c>
    </row>
    <row r="35" spans="1:9" x14ac:dyDescent="0.25">
      <c r="A35" s="18" t="s">
        <v>28</v>
      </c>
      <c r="B35" s="19">
        <v>125175</v>
      </c>
      <c r="C35" s="19">
        <v>283800</v>
      </c>
      <c r="D35" s="19">
        <v>442425</v>
      </c>
      <c r="E35" s="19">
        <v>601050</v>
      </c>
      <c r="F35" s="19">
        <v>759675</v>
      </c>
      <c r="G35" s="19">
        <v>918300</v>
      </c>
      <c r="H35" s="19">
        <v>1076925</v>
      </c>
      <c r="I35" s="19">
        <v>4207350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 Question Ass</vt:lpstr>
      <vt:lpstr>Solved OE-PivotTable2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 raj</cp:lastModifiedBy>
  <dcterms:created xsi:type="dcterms:W3CDTF">2024-10-18T06:30:25Z</dcterms:created>
  <dcterms:modified xsi:type="dcterms:W3CDTF">2024-10-18T06:30:25Z</dcterms:modified>
</cp:coreProperties>
</file>