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kashghoshal/Documents/"/>
    </mc:Choice>
  </mc:AlternateContent>
  <xr:revisionPtr revIDLastSave="0" documentId="13_ncr:1_{817EE61A-A998-C24A-9F52-3E92335E5BEE}" xr6:coauthVersionLast="47" xr6:coauthVersionMax="47" xr10:uidLastSave="{00000000-0000-0000-0000-000000000000}"/>
  <bookViews>
    <workbookView xWindow="0" yWindow="500" windowWidth="28800" windowHeight="16260" xr2:uid="{A1FDDA2A-E168-8D43-AFC1-47E91197DDD2}"/>
  </bookViews>
  <sheets>
    <sheet name="Sheet1" sheetId="1" r:id="rId1"/>
  </sheets>
  <functionGroups builtInGroupCount="19"/>
  <definedNames>
    <definedName name="A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2" i="1"/>
</calcChain>
</file>

<file path=xl/sharedStrings.xml><?xml version="1.0" encoding="utf-8"?>
<sst xmlns="http://schemas.openxmlformats.org/spreadsheetml/2006/main" count="14" uniqueCount="14">
  <si>
    <t>AssetID</t>
  </si>
  <si>
    <t>Current Price</t>
  </si>
  <si>
    <t>Previous Price</t>
  </si>
  <si>
    <t>Movement</t>
  </si>
  <si>
    <t>P7Q2X8Y</t>
  </si>
  <si>
    <t>A3Z7P2K</t>
  </si>
  <si>
    <t>Q9X4B6D</t>
  </si>
  <si>
    <t>D1M8F5H</t>
  </si>
  <si>
    <t>H7T2N9J</t>
  </si>
  <si>
    <t>K5V0R3L</t>
  </si>
  <si>
    <t>G6Y1L4M</t>
  </si>
  <si>
    <t>J2W5S8N</t>
  </si>
  <si>
    <t>F3X7M0P</t>
  </si>
  <si>
    <t>B9V2Q4R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</si>
</sst>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2</xdr:row>
          <xdr:rowOff>152400</xdr:rowOff>
        </xdr:from>
        <xdr:to>
          <xdr:col>10</xdr:col>
          <xdr:colOff>254000</xdr:colOff>
          <xdr:row>4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37BB2-62A8-A442-AF70-F8F21F8AE441}">
  <sheetPr codeName="Sheet1"/>
  <dimension ref="A1:F11"/>
  <sheetViews>
    <sheetView tabSelected="1" workbookViewId="0">
      <selection activeCell="D1" sqref="D1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</row>
    <row r="2" spans="1:6" x14ac:dyDescent="0.2">
      <c r="A2" s="1" t="s">
        <v>4</v>
      </c>
      <c r="B2">
        <v>90.762164999999996</v>
      </c>
      <c r="C2">
        <v>98.261922999999996</v>
      </c>
      <c r="D2" s="2">
        <v>-7.6319999999999999E-2</v>
      </c>
      <c r="F2">
        <f>ROUND((((B2-C2)/C2)*100),3)</f>
        <v>-7.6319999999999997</v>
      </c>
    </row>
    <row r="3" spans="1:6" x14ac:dyDescent="0.2">
      <c r="A3" s="1" t="s">
        <v>5</v>
      </c>
      <c r="B3">
        <v>94.70532</v>
      </c>
      <c r="C3">
        <v>98.285673000000003</v>
      </c>
      <c r="D3" s="2">
        <v>-3.6429999999999997E-2</v>
      </c>
      <c r="F3">
        <f t="shared" ref="F3:F11" si="0">ROUND((((B3-C3)/C3)*100),3)</f>
        <v>-3.6429999999999998</v>
      </c>
    </row>
    <row r="4" spans="1:6" x14ac:dyDescent="0.2">
      <c r="A4" s="1" t="s">
        <v>6</v>
      </c>
      <c r="B4">
        <v>98.688562000000005</v>
      </c>
      <c r="C4">
        <v>95.264638000000005</v>
      </c>
      <c r="D4" s="3">
        <v>3.594E-2</v>
      </c>
      <c r="F4">
        <f t="shared" si="0"/>
        <v>3.5939999999999999</v>
      </c>
    </row>
    <row r="5" spans="1:6" x14ac:dyDescent="0.2">
      <c r="A5" s="1" t="s">
        <v>7</v>
      </c>
      <c r="B5">
        <v>91.218413999999996</v>
      </c>
      <c r="C5">
        <v>96.041111999999998</v>
      </c>
      <c r="D5" s="2">
        <v>-5.0209999999999998E-2</v>
      </c>
      <c r="F5">
        <f t="shared" si="0"/>
        <v>-5.0209999999999999</v>
      </c>
    </row>
    <row r="6" spans="1:6" x14ac:dyDescent="0.2">
      <c r="A6" s="1" t="s">
        <v>8</v>
      </c>
      <c r="B6">
        <v>95.121566999999999</v>
      </c>
      <c r="C6">
        <v>96.573620000000005</v>
      </c>
      <c r="D6" s="2">
        <v>-1.504E-2</v>
      </c>
      <c r="F6">
        <f t="shared" si="0"/>
        <v>-1.504</v>
      </c>
    </row>
    <row r="7" spans="1:6" x14ac:dyDescent="0.2">
      <c r="A7" s="1" t="s">
        <v>9</v>
      </c>
      <c r="B7">
        <v>98.633745000000005</v>
      </c>
      <c r="C7">
        <v>98.271150000000006</v>
      </c>
      <c r="D7" s="3">
        <v>3.6900000000000001E-3</v>
      </c>
      <c r="F7">
        <f t="shared" si="0"/>
        <v>0.36899999999999999</v>
      </c>
    </row>
    <row r="8" spans="1:6" x14ac:dyDescent="0.2">
      <c r="A8" s="1" t="s">
        <v>10</v>
      </c>
      <c r="B8">
        <v>91.862150999999997</v>
      </c>
      <c r="C8">
        <v>93.699325000000002</v>
      </c>
      <c r="D8" s="2">
        <v>-1.9609999999999999E-2</v>
      </c>
      <c r="F8">
        <f t="shared" si="0"/>
        <v>-1.9610000000000001</v>
      </c>
    </row>
    <row r="9" spans="1:6" x14ac:dyDescent="0.2">
      <c r="A9" s="1" t="s">
        <v>11</v>
      </c>
      <c r="B9">
        <v>93.739682000000002</v>
      </c>
      <c r="C9">
        <v>95.199336000000002</v>
      </c>
      <c r="D9" s="2">
        <v>-1.533E-2</v>
      </c>
      <c r="F9">
        <f t="shared" si="0"/>
        <v>-1.5329999999999999</v>
      </c>
    </row>
    <row r="10" spans="1:6" x14ac:dyDescent="0.2">
      <c r="A10" s="1" t="s">
        <v>12</v>
      </c>
      <c r="B10">
        <v>92.921288000000004</v>
      </c>
      <c r="C10">
        <v>97.623782000000006</v>
      </c>
      <c r="D10" s="2">
        <v>-4.8169999999999998E-2</v>
      </c>
      <c r="F10">
        <f t="shared" si="0"/>
        <v>-4.8170000000000002</v>
      </c>
    </row>
    <row r="11" spans="1:6" x14ac:dyDescent="0.2">
      <c r="A11" s="1" t="s">
        <v>13</v>
      </c>
      <c r="B11">
        <v>97.943422999999996</v>
      </c>
      <c r="C11">
        <v>95.893697000000003</v>
      </c>
      <c r="D11" s="3">
        <v>2.137E-2</v>
      </c>
      <c r="F11">
        <f t="shared" si="0"/>
        <v>2.137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vement">
                <anchor moveWithCells="1" sizeWithCells="1">
                  <from>
                    <xdr:col>8</xdr:col>
                    <xdr:colOff>381000</xdr:colOff>
                    <xdr:row>2</xdr:row>
                    <xdr:rowOff>152400</xdr:rowOff>
                  </from>
                  <to>
                    <xdr:col>10</xdr:col>
                    <xdr:colOff>254000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 Ghoshal</dc:creator>
  <cp:lastModifiedBy>Akash Ghoshal</cp:lastModifiedBy>
  <dcterms:created xsi:type="dcterms:W3CDTF">2024-12-16T16:15:28Z</dcterms:created>
  <dcterms:modified xsi:type="dcterms:W3CDTF">2024-12-20T20:02:18Z</dcterms:modified>
</cp:coreProperties>
</file>