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Ambikapur Data Dashboard\"/>
    </mc:Choice>
  </mc:AlternateContent>
  <xr:revisionPtr revIDLastSave="0" documentId="13_ncr:1_{B0172869-CE53-447D-B48A-AEC82F0FFA12}" xr6:coauthVersionLast="47" xr6:coauthVersionMax="47" xr10:uidLastSave="{00000000-0000-0000-0000-000000000000}"/>
  <bookViews>
    <workbookView xWindow="-108" yWindow="-108" windowWidth="23256" windowHeight="12456" xr2:uid="{A1A9A3E7-0003-4568-B4DD-361C8622B4A0}"/>
  </bookViews>
  <sheets>
    <sheet name="Sheet1" sheetId="1" r:id="rId1"/>
    <sheet name="Sheet2" sheetId="2" r:id="rId2"/>
  </sheets>
  <definedNames>
    <definedName name="_xlnm._FilterDatabase" localSheetId="0" hidden="1">Sheet1!$A$1:$L$1858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<sst xmlns="http://schemas.openxmlformats.org/spreadsheetml/2006/main" count="13041" uniqueCount="1939">
  <si>
    <t>S.No</t>
  </si>
  <si>
    <t>Vidhansabha</t>
  </si>
  <si>
    <t>Approval Year</t>
  </si>
  <si>
    <t>Village Name</t>
  </si>
  <si>
    <t>Name Of Work</t>
  </si>
  <si>
    <t>2017-18</t>
  </si>
  <si>
    <t>Sukhari</t>
  </si>
  <si>
    <t>2018-19</t>
  </si>
  <si>
    <t>lexz</t>
  </si>
  <si>
    <t>Fatehpur</t>
  </si>
  <si>
    <t xml:space="preserve">lexz fodkl ;kstuk </t>
  </si>
  <si>
    <t xml:space="preserve">t ia fodkl fuf/k </t>
  </si>
  <si>
    <t>2019-20</t>
  </si>
  <si>
    <t>mmgsy</t>
  </si>
  <si>
    <t>dk;Z iw.kZ lh-lh tkjh</t>
  </si>
  <si>
    <t>LoPN Hkkjr fe'ku</t>
  </si>
  <si>
    <t>pmgsy</t>
  </si>
  <si>
    <t>Kalapara</t>
  </si>
  <si>
    <t xml:space="preserve">Lojkt ;kstuk </t>
  </si>
  <si>
    <t>v/kkslajpuk</t>
  </si>
  <si>
    <t>2020-21</t>
  </si>
  <si>
    <t>uohu Lohd`fr gsrq izLrkfor</t>
  </si>
  <si>
    <t xml:space="preserve">Ldwy f'k{kk en </t>
  </si>
  <si>
    <t xml:space="preserve">iw.kZ ta-ia </t>
  </si>
  <si>
    <t>dmf</t>
  </si>
  <si>
    <t>viw.kZ</t>
  </si>
  <si>
    <t>viw.kZ ¼ t-ia½</t>
  </si>
  <si>
    <t>Sonpurkalan</t>
  </si>
  <si>
    <t>2021-22</t>
  </si>
  <si>
    <t xml:space="preserve">lksyj gkbZ ekLd </t>
  </si>
  <si>
    <t>L1</t>
  </si>
  <si>
    <t>L2</t>
  </si>
  <si>
    <t>iw.kZ            ¼lh-lh tkjh½ t-ia</t>
  </si>
  <si>
    <t xml:space="preserve">vizkjEHk          t-ia </t>
  </si>
  <si>
    <t xml:space="preserve">dk;Z izxfrjr      t-ia      </t>
  </si>
  <si>
    <t xml:space="preserve">vkfnckck </t>
  </si>
  <si>
    <t>iw.kZ</t>
  </si>
  <si>
    <t>RGSA</t>
  </si>
  <si>
    <t xml:space="preserve">uohu Lohd`fr gsrq izLrkfor </t>
  </si>
  <si>
    <t xml:space="preserve">tuin iapk;r fodkl fuf/k </t>
  </si>
  <si>
    <t>dk;Z fujLr ¼t-i½a</t>
  </si>
  <si>
    <t>dk;Ziw.kZ lh-lh tkjh</t>
  </si>
  <si>
    <t>Ldwy f'k{kk en</t>
  </si>
  <si>
    <t>dk;Z izxfr ¼t-i½a</t>
  </si>
  <si>
    <t>Nr Lrj ¼t-i½a</t>
  </si>
  <si>
    <t>dk;Z iw.kZ                lh-lh tkjh ¼ t-ia½</t>
  </si>
  <si>
    <t>IykLVj ¼ t-ia½</t>
  </si>
  <si>
    <t>ys vkmV ¼t-ia½</t>
  </si>
  <si>
    <t>jaxkbZ iksrkbZ ¼t-ia½</t>
  </si>
  <si>
    <t xml:space="preserve">dk;Zz izkjaEHk ¼t-ia½  </t>
  </si>
  <si>
    <t>eVsfj;y Mei   ¼t-ia½</t>
  </si>
  <si>
    <t>eVsfj;y Mei ¼t-ia½</t>
  </si>
  <si>
    <t xml:space="preserve">izkf/kdj.k </t>
  </si>
  <si>
    <t xml:space="preserve">lexz xzkeh.k fodkl </t>
  </si>
  <si>
    <t xml:space="preserve">uohu Lohd`fr gsrq izLrkfor lh-lh jksM fuekZ.k </t>
  </si>
  <si>
    <t>uohu Lohd`fr gsrq izLrkfor lkeq-Hkou fuekZ.k</t>
  </si>
  <si>
    <t xml:space="preserve">vizkjaEHk </t>
  </si>
  <si>
    <t>2022-23</t>
  </si>
  <si>
    <t>izkf/kdj.k</t>
  </si>
  <si>
    <t xml:space="preserve">Jh vkfnckck th </t>
  </si>
  <si>
    <t xml:space="preserve">is;ty 15 oka foRr </t>
  </si>
  <si>
    <t>dk;Z iw.kZ        lh-lh tkjh ¼ t-ia½</t>
  </si>
  <si>
    <t>iw.kZ ¼t-ia½</t>
  </si>
  <si>
    <t>40 izfr'kr dk;ZZ iw.kZ ¼t-i½a uohu Lohd`fr</t>
  </si>
  <si>
    <t>uho [kqnkbZ</t>
  </si>
  <si>
    <t xml:space="preserve">lexz fodkl </t>
  </si>
  <si>
    <t xml:space="preserve">Nr esa 'khV ,oa fQfuf'kx 'ks"k </t>
  </si>
  <si>
    <t xml:space="preserve">&lt;ykbZ Lrj </t>
  </si>
  <si>
    <t>iw.kZ lh-lh izkIr</t>
  </si>
  <si>
    <t>Budget (In Lakhs)</t>
  </si>
  <si>
    <t>Scheme</t>
  </si>
  <si>
    <t>Remark</t>
  </si>
  <si>
    <t>Sapna</t>
  </si>
  <si>
    <t>Sector</t>
  </si>
  <si>
    <t>Ambikapur</t>
  </si>
  <si>
    <t xml:space="preserve">lkeqnkf;d 'kkSpky; </t>
  </si>
  <si>
    <t>Swakcha Bharat Mission</t>
  </si>
  <si>
    <t>Khanij Nyas Yojna</t>
  </si>
  <si>
    <t>Kashmta Vikas Yojna</t>
  </si>
  <si>
    <t xml:space="preserve">Chief Minister Internal Electrification </t>
  </si>
  <si>
    <t xml:space="preserve">Women &amp; Child Development </t>
  </si>
  <si>
    <t>CMGSY</t>
  </si>
  <si>
    <t>Jila Panchanchayat Development Fund</t>
  </si>
  <si>
    <t xml:space="preserve">Educational Fund </t>
  </si>
  <si>
    <t>15th Finance Budget</t>
  </si>
  <si>
    <t>District Khanij Nyas Yojna</t>
  </si>
  <si>
    <t>Tribal Development Pradhikaran</t>
  </si>
  <si>
    <t>State Fund</t>
  </si>
  <si>
    <t>State Disaster Management</t>
  </si>
  <si>
    <t xml:space="preserve">Gram Swaraj </t>
  </si>
  <si>
    <t>Samgra</t>
  </si>
  <si>
    <t>Swaraj Yojna</t>
  </si>
  <si>
    <t>Community Toilet</t>
  </si>
  <si>
    <t>Solar High Mask</t>
  </si>
  <si>
    <t>Janpat Panchayat Development Fund</t>
  </si>
  <si>
    <t>Creda</t>
  </si>
  <si>
    <t>Infrastructure</t>
  </si>
  <si>
    <t xml:space="preserve">Saved Fund </t>
  </si>
  <si>
    <t>Sugam Road</t>
  </si>
  <si>
    <t>Digma</t>
  </si>
  <si>
    <t xml:space="preserve">dk;Z iw.kZ lh-lh tkjh </t>
  </si>
  <si>
    <t xml:space="preserve">jax iksrkbZ </t>
  </si>
  <si>
    <t xml:space="preserve">dk;Z iw.kZ </t>
  </si>
  <si>
    <t xml:space="preserve"> RAKESH GUPAT</t>
  </si>
  <si>
    <t xml:space="preserve">viw.kZ </t>
  </si>
  <si>
    <t>lexz fodkl ;kstuk</t>
  </si>
  <si>
    <t xml:space="preserve">Ldwy ejEer </t>
  </si>
  <si>
    <t>Jh jkds'k xqIrk</t>
  </si>
  <si>
    <t>School Repairing</t>
  </si>
  <si>
    <t xml:space="preserve">dk;Z iw.kZ lh lh tkjh </t>
  </si>
  <si>
    <t xml:space="preserve">dk;Z iw.kZ lh-lh 'ks"k </t>
  </si>
  <si>
    <t xml:space="preserve">Lojkt xzke ;kstuk </t>
  </si>
  <si>
    <t xml:space="preserve"> 'ksM dk;Z iw.kZ fQfuf'kx 'ks"kA </t>
  </si>
  <si>
    <t xml:space="preserve">LoPN Hkkjr fe'ku </t>
  </si>
  <si>
    <t xml:space="preserve">uho Lrj </t>
  </si>
  <si>
    <t>Lojkt vkink izcaa/ku</t>
  </si>
  <si>
    <t>dk;Z iw.kZrk izek.k i= izf"kr</t>
  </si>
  <si>
    <t xml:space="preserve">tek en </t>
  </si>
  <si>
    <t>vthr HkbZ;k</t>
  </si>
  <si>
    <t xml:space="preserve">jkT; xzke vU; fi- oxZ fodkl </t>
  </si>
  <si>
    <t xml:space="preserve">iw.kZ lh-lh tkjh </t>
  </si>
  <si>
    <t xml:space="preserve">iw.kZ </t>
  </si>
  <si>
    <t>dk;Z izxfrjr</t>
  </si>
  <si>
    <t xml:space="preserve">dk;Z izkjaEHk </t>
  </si>
  <si>
    <t xml:space="preserve">IyhaFk </t>
  </si>
  <si>
    <t xml:space="preserve">dk;Z izxfr ij gSA </t>
  </si>
  <si>
    <t xml:space="preserve">dk;Z izfØz;k/khu gSA </t>
  </si>
  <si>
    <t xml:space="preserve">ys vkmV lac/kh dk;Z izfØ;k/khu </t>
  </si>
  <si>
    <t xml:space="preserve">uhou Lohd`fr gsrq izLrkfor </t>
  </si>
  <si>
    <t xml:space="preserve">Jh jkds'k xqIrk </t>
  </si>
  <si>
    <t xml:space="preserve">ys vkmV lkexzh ,d=hdj.k fd;k tk jgk gSA </t>
  </si>
  <si>
    <t>Krantiprakashpur</t>
  </si>
  <si>
    <t>LoPN Hkkjr</t>
  </si>
  <si>
    <t>dk;Z iw.kZ</t>
  </si>
  <si>
    <t xml:space="preserve">dkWye [kMk fd;k x;k gSA </t>
  </si>
  <si>
    <t>IykLVj</t>
  </si>
  <si>
    <t>lkeq- 'kkSpk-</t>
  </si>
  <si>
    <t xml:space="preserve">dk;Z iw.kZrk ij gSA </t>
  </si>
  <si>
    <t>t-ia- fodkl</t>
  </si>
  <si>
    <t>ys vkmV</t>
  </si>
  <si>
    <t>tek en</t>
  </si>
  <si>
    <t>is;ty 15 oka foRr</t>
  </si>
  <si>
    <t>LoPNrk 15 oka foRr</t>
  </si>
  <si>
    <t>vkfnckck ¼viw.kZ dk;Z½</t>
  </si>
  <si>
    <t xml:space="preserve">vkfnckck ¼viw.kZ½ </t>
  </si>
  <si>
    <t>DMF</t>
  </si>
  <si>
    <t>¼chMhlh usgk½</t>
  </si>
  <si>
    <t>ys vkmV laca/kh dk;Z izfØ;k/khu</t>
  </si>
  <si>
    <t xml:space="preserve">uohu Lohd`r gsrq izLrkfor </t>
  </si>
  <si>
    <t xml:space="preserve">Lohd`r ugh gSA </t>
  </si>
  <si>
    <t xml:space="preserve">Ldwy ejEer dk;Z </t>
  </si>
  <si>
    <t xml:space="preserve">Jh vkfn ckck </t>
  </si>
  <si>
    <t xml:space="preserve">dk;z iw.kZ lh lh tkjh </t>
  </si>
  <si>
    <t>Mksj yscy</t>
  </si>
  <si>
    <t xml:space="preserve">LoON Hkkjr fe'ku </t>
  </si>
  <si>
    <t xml:space="preserve">vf/kdj.k </t>
  </si>
  <si>
    <t xml:space="preserve">lexz xzeh.k fodkl </t>
  </si>
  <si>
    <t xml:space="preserve">uohu Lohd`r gsrq izLrkfor lh-lh jksM fuekZ.k  </t>
  </si>
  <si>
    <t>Lojkt vkink izca/ku</t>
  </si>
  <si>
    <t xml:space="preserve">fookn </t>
  </si>
  <si>
    <t>jktLo vkink izca/ku</t>
  </si>
  <si>
    <t xml:space="preserve">Jh vkfnckck </t>
  </si>
  <si>
    <t xml:space="preserve">lkaln fo/kk;d en </t>
  </si>
  <si>
    <t xml:space="preserve">Vadh yxkuk 'ks"k </t>
  </si>
  <si>
    <t>Harratikra</t>
  </si>
  <si>
    <t xml:space="preserve">v/kkslajpuk </t>
  </si>
  <si>
    <t>is;ty 15oka foRr</t>
  </si>
  <si>
    <t>MhMhlh tek en</t>
  </si>
  <si>
    <t xml:space="preserve"> 'kkSpky; </t>
  </si>
  <si>
    <t>LoONrk 15 oka foRr</t>
  </si>
  <si>
    <t>uohu Lohd`fr gsrq izLrkfor lh-lh jksM fuekZ.k</t>
  </si>
  <si>
    <t xml:space="preserve">uohu Lohd`fr gsrq izLrkfor iqfy;k fuekZ.k </t>
  </si>
  <si>
    <t xml:space="preserve">dk;Z izkjaEHk gSA </t>
  </si>
  <si>
    <t xml:space="preserve">vizkjEHk </t>
  </si>
  <si>
    <t xml:space="preserve">dk;Z izxfr ij </t>
  </si>
  <si>
    <t xml:space="preserve">dk;Z vizkjEHk </t>
  </si>
  <si>
    <t>Saraitikra</t>
  </si>
  <si>
    <t xml:space="preserve">tuin iapk;r fodkl </t>
  </si>
  <si>
    <t xml:space="preserve">jktLo vkink izca/ku </t>
  </si>
  <si>
    <t xml:space="preserve">lkeq-'kkSpky; </t>
  </si>
  <si>
    <t>LokLF; 15 oka foRr</t>
  </si>
  <si>
    <t xml:space="preserve">iw.kZ lh-lh izkIr </t>
  </si>
  <si>
    <t>Bakirama</t>
  </si>
  <si>
    <t>N-x jkT; fo-izkf/k-</t>
  </si>
  <si>
    <t xml:space="preserve">vizkjaHk </t>
  </si>
  <si>
    <t xml:space="preserve">dk;Z izxfr </t>
  </si>
  <si>
    <t xml:space="preserve">tksMkbZ dk;Z </t>
  </si>
  <si>
    <t>izkjaEHk</t>
  </si>
  <si>
    <t>Mendrakalan</t>
  </si>
  <si>
    <t>Bhittikalan</t>
  </si>
  <si>
    <t xml:space="preserve">dk;Z iw.kZ lh-lh-tkjh </t>
  </si>
  <si>
    <t xml:space="preserve">jkds'k xqIrk </t>
  </si>
  <si>
    <t>lkaln fo/kk;d en</t>
  </si>
  <si>
    <t>Khairbar</t>
  </si>
  <si>
    <t>t-ia fodkl fuf/k</t>
  </si>
  <si>
    <t>lksyj gkbZ ekLd</t>
  </si>
  <si>
    <t>dk;Z izkjaEHk</t>
  </si>
  <si>
    <t xml:space="preserve">VkWi yscy </t>
  </si>
  <si>
    <t>Katkalo</t>
  </si>
  <si>
    <t>Karji</t>
  </si>
  <si>
    <t xml:space="preserve">Lojkt vkink izca/ku </t>
  </si>
  <si>
    <t>lkeqnkf;d 'kkSpky;</t>
  </si>
  <si>
    <t>PMAAGY</t>
  </si>
  <si>
    <t xml:space="preserve">lakln fo/kk;d en </t>
  </si>
  <si>
    <t>tek en lnL;x.k</t>
  </si>
  <si>
    <t xml:space="preserve">LoPNrk 15 oka foRr </t>
  </si>
  <si>
    <t>vizkjaEHk</t>
  </si>
  <si>
    <t>iw.kZ lh-lh tkjh</t>
  </si>
  <si>
    <t>Kanchanpur</t>
  </si>
  <si>
    <t>is;ty</t>
  </si>
  <si>
    <t>v/kkslajpuk ,oa Ik;kZoj.k fuf/k</t>
  </si>
  <si>
    <t xml:space="preserve">izkjaEHk </t>
  </si>
  <si>
    <t xml:space="preserve">vfuek dsjdsVVk </t>
  </si>
  <si>
    <t xml:space="preserve">is;ty vkSj LoPNrk </t>
  </si>
  <si>
    <t xml:space="preserve">LOkkLF; vkSj iks"k.k </t>
  </si>
  <si>
    <t>Sakhouli</t>
  </si>
  <si>
    <t xml:space="preserve">LoPN Hkkjr </t>
  </si>
  <si>
    <t xml:space="preserve">lexz f'k{k </t>
  </si>
  <si>
    <t xml:space="preserve">lexz f'k{kk </t>
  </si>
  <si>
    <t>IyhFk dk;Z</t>
  </si>
  <si>
    <t>tuin ia- fodkl</t>
  </si>
  <si>
    <t xml:space="preserve">dk;Z vizkjaEHk </t>
  </si>
  <si>
    <t xml:space="preserve">ys vkmV dk;Z izkjaHk </t>
  </si>
  <si>
    <t xml:space="preserve">dk;Z izkjEHk gSA </t>
  </si>
  <si>
    <t>Sargawan</t>
  </si>
  <si>
    <t xml:space="preserve">t-ia fodkl fuf/k </t>
  </si>
  <si>
    <t xml:space="preserve">Lojkt ;kstuk en </t>
  </si>
  <si>
    <t>uohu Lohdfr gsrq izLrkfor</t>
  </si>
  <si>
    <t xml:space="preserve">lksyj gkVZ ekLd </t>
  </si>
  <si>
    <t xml:space="preserve">RGSA </t>
  </si>
  <si>
    <t>Darima</t>
  </si>
  <si>
    <t xml:space="preserve"> lkeq-'kkSpky; </t>
  </si>
  <si>
    <t xml:space="preserve">tek en dYiuk th </t>
  </si>
  <si>
    <t xml:space="preserve">tek en lnL; </t>
  </si>
  <si>
    <t>jkds'k xqIrk</t>
  </si>
  <si>
    <t xml:space="preserve">iw.kZ lh-lh 'ks"k </t>
  </si>
  <si>
    <t>iw.kZZ</t>
  </si>
  <si>
    <t xml:space="preserve">uohu Lohd`fr sgsrq izLrkfor </t>
  </si>
  <si>
    <t xml:space="preserve">lMd laidZ </t>
  </si>
  <si>
    <t>Khaliba</t>
  </si>
  <si>
    <t xml:space="preserve">LoONrk 15 oka foRr </t>
  </si>
  <si>
    <t>Ghanghari</t>
  </si>
  <si>
    <t>tu-ia-fodkl</t>
  </si>
  <si>
    <t xml:space="preserve">lexz t-ia fodkl fuf/k </t>
  </si>
  <si>
    <t>t-ia-fodkl</t>
  </si>
  <si>
    <t>lkeq-'kkSpky;</t>
  </si>
  <si>
    <t>is;ty foRr</t>
  </si>
  <si>
    <t>Takiya</t>
  </si>
  <si>
    <t>PMGSY</t>
  </si>
  <si>
    <t xml:space="preserve">lkeqnkf;d 'kkkSpky; </t>
  </si>
  <si>
    <t>tek en iadt</t>
  </si>
  <si>
    <t>tek en chMhlh</t>
  </si>
  <si>
    <t>leqnkf;d 'kkSpky;</t>
  </si>
  <si>
    <t xml:space="preserve">Nr ejEer </t>
  </si>
  <si>
    <t>Parsodikhurd</t>
  </si>
  <si>
    <t xml:space="preserve"> lkeq -'kkSpky;</t>
  </si>
  <si>
    <t xml:space="preserve">lkaln xzke vkn'kZ </t>
  </si>
  <si>
    <t>2016-17</t>
  </si>
  <si>
    <t xml:space="preserve">LokLF; vkSj iks"k.k </t>
  </si>
  <si>
    <t>ftyk ia-ljxqtk fn-28-08-17</t>
  </si>
  <si>
    <t xml:space="preserve">lkaln vkn'kZ xzke </t>
  </si>
  <si>
    <t>Bhafauli</t>
  </si>
  <si>
    <t xml:space="preserve">laln fo/kk;d </t>
  </si>
  <si>
    <t xml:space="preserve">fnyefu;k th </t>
  </si>
  <si>
    <t xml:space="preserve">Lohd`r gsrq Hkstk x;k </t>
  </si>
  <si>
    <t>dk;Z iw.kZ lh-lh-izkIr</t>
  </si>
  <si>
    <t xml:space="preserve">jkds'k xqIRkk </t>
  </si>
  <si>
    <t>Jh vkfn ckck</t>
  </si>
  <si>
    <t xml:space="preserve">jk"Vªh; xzke Lojkt vfHk;ku </t>
  </si>
  <si>
    <t xml:space="preserve">f[kMdh Lrj tksMkbZ dk;Z </t>
  </si>
  <si>
    <t>dk;Z iw.kz lh-lh tkjh</t>
  </si>
  <si>
    <t xml:space="preserve">dkuwuh fookn </t>
  </si>
  <si>
    <t>Sohga</t>
  </si>
  <si>
    <t xml:space="preserve">tuin fodkl fuf/k </t>
  </si>
  <si>
    <t xml:space="preserve">Ldwy f'k{kk </t>
  </si>
  <si>
    <t>dk;Z iw.kZ lh-lh-tkjh</t>
  </si>
  <si>
    <t xml:space="preserve">dk;Z iw.kZ mi;ksfxrk@iw.kZrk izek.k i= izsf"kr </t>
  </si>
  <si>
    <t>vfuek dsjdsVVk</t>
  </si>
  <si>
    <t>IykLVj ,oa iqrkbZ dk;Z 'ks"k</t>
  </si>
  <si>
    <t xml:space="preserve">uohu Lohd`fr gsrq izLrkfor lh-lh-jksM fuekZ.k </t>
  </si>
  <si>
    <t>lMd laidZ</t>
  </si>
  <si>
    <t>Taparkela</t>
  </si>
  <si>
    <t>dk;Z izkjaEHk gS</t>
  </si>
  <si>
    <t>lexz xzkeh.k fodkl</t>
  </si>
  <si>
    <t>Libra</t>
  </si>
  <si>
    <t>Lundra</t>
  </si>
  <si>
    <t>Khala</t>
  </si>
  <si>
    <t>Jhumarpara</t>
  </si>
  <si>
    <t>Indrapur</t>
  </si>
  <si>
    <t>Bakalo</t>
  </si>
  <si>
    <t>Bandhiyachua</t>
  </si>
  <si>
    <t>Bardhodhi</t>
  </si>
  <si>
    <t>Bartikra</t>
  </si>
  <si>
    <t>Bankipur</t>
  </si>
  <si>
    <t>Lawaidih</t>
  </si>
  <si>
    <t>Balsedhi</t>
  </si>
  <si>
    <t>Kanthi</t>
  </si>
  <si>
    <t>Karmaha</t>
  </si>
  <si>
    <t>Kareya</t>
  </si>
  <si>
    <t>Koldiha</t>
  </si>
  <si>
    <t>Koteya</t>
  </si>
  <si>
    <t>Kuberpur</t>
  </si>
  <si>
    <t>Kulhadi</t>
  </si>
  <si>
    <t>Keshavpur</t>
  </si>
  <si>
    <t>Kalgasa</t>
  </si>
  <si>
    <t>Majhapara</t>
  </si>
  <si>
    <t>Mahuatikra</t>
  </si>
  <si>
    <t>Manikprakashpur</t>
  </si>
  <si>
    <t>Mudesa</t>
  </si>
  <si>
    <t>Mohanpur</t>
  </si>
  <si>
    <t>Labji</t>
  </si>
  <si>
    <t>Asola</t>
  </si>
  <si>
    <t>Mendrakhurd</t>
  </si>
  <si>
    <t>Navabandh</t>
  </si>
  <si>
    <t>Narmadapara</t>
  </si>
  <si>
    <t>Jagdishpur</t>
  </si>
  <si>
    <t>Jogibandh</t>
  </si>
  <si>
    <t>Chathirama</t>
  </si>
  <si>
    <t>Devgarh</t>
  </si>
  <si>
    <t>Udaypurdhab</t>
  </si>
  <si>
    <t>Chitabahar</t>
  </si>
  <si>
    <t>Thor</t>
  </si>
  <si>
    <t>Shivpur</t>
  </si>
  <si>
    <t>Sunderpur</t>
  </si>
  <si>
    <t>Saskalo</t>
  </si>
  <si>
    <t>Hariharpur</t>
  </si>
  <si>
    <t>Hasuli</t>
  </si>
  <si>
    <t>Podipa</t>
  </si>
  <si>
    <t>Podikhurd</t>
  </si>
  <si>
    <t>Bhakura</t>
  </si>
  <si>
    <t>Parsa</t>
  </si>
  <si>
    <t>Rampur</t>
  </si>
  <si>
    <t>Shrigarh</t>
  </si>
  <si>
    <t>Sandbar</t>
  </si>
  <si>
    <t>Sonbarsa</t>
  </si>
  <si>
    <t>Rewapur</t>
  </si>
  <si>
    <t>Rajpurikhurd</t>
  </si>
  <si>
    <t>Ranpurkalan</t>
  </si>
  <si>
    <t>Ranpurkhurd</t>
  </si>
  <si>
    <t>Sakalo</t>
  </si>
  <si>
    <t>Sports &amp; Cultural</t>
  </si>
  <si>
    <t>PMAGY</t>
  </si>
  <si>
    <t>Repairing Work</t>
  </si>
  <si>
    <t>Backward Class Development Scheme</t>
  </si>
  <si>
    <t>Gourav Path</t>
  </si>
  <si>
    <t>MLA Funds</t>
  </si>
  <si>
    <t>Development Fund</t>
  </si>
  <si>
    <t>Jila Panchayat Development Fund</t>
  </si>
  <si>
    <t>Row Labels</t>
  </si>
  <si>
    <t>(blank)</t>
  </si>
  <si>
    <t>Grand Total</t>
  </si>
  <si>
    <t>Block</t>
  </si>
  <si>
    <t>Zone</t>
  </si>
  <si>
    <t>Department</t>
  </si>
  <si>
    <t>Column Labels</t>
  </si>
  <si>
    <t>is;ty vkSj LoPNrk PMAAGY</t>
  </si>
  <si>
    <t>lMd laidZ ¼PMAAGY½</t>
  </si>
  <si>
    <t>lMd laidZ PMAAGY</t>
  </si>
  <si>
    <t>LoPNrk tek en bdc</t>
  </si>
  <si>
    <t>tek en bdc</t>
  </si>
  <si>
    <t>tek en bdc t; flag</t>
  </si>
  <si>
    <t>tek en jke izlkn bdc</t>
  </si>
  <si>
    <t>Pradhikaran</t>
  </si>
  <si>
    <t>State Development Fund</t>
  </si>
  <si>
    <t>15 oka foRr</t>
  </si>
  <si>
    <t>dk;Z vizkjEHk</t>
  </si>
  <si>
    <t>Dhangawan</t>
  </si>
  <si>
    <t xml:space="preserve"> 'khV ,oa IykLVj dk;Z 'ks can gSA</t>
  </si>
  <si>
    <t xml:space="preserve">eVsfj;y Mei </t>
  </si>
  <si>
    <t xml:space="preserve">eujsxk gMrky dh ctg ls dk;Z can gSA </t>
  </si>
  <si>
    <t>dk;Z iw.kZA mi;ksfxrk &amp; iw.kZrk izek.k i= izf"kr A</t>
  </si>
  <si>
    <t xml:space="preserve">tehu fookn </t>
  </si>
  <si>
    <t>Jh vkfnckck th</t>
  </si>
  <si>
    <t xml:space="preserve">dk;Z iw.kZ lhlh tkjh </t>
  </si>
  <si>
    <t xml:space="preserve">dk;Z iw.kZ lhlh 'ks"k </t>
  </si>
  <si>
    <t>Jh vkfn ckck th</t>
  </si>
  <si>
    <t>f[kMdh ysoy ls mij</t>
  </si>
  <si>
    <t>iw.kZ lh-lh izkIrk</t>
  </si>
  <si>
    <t xml:space="preserve">iw.kZ dk;Z iw.kZrk izek.k i= izf"kr </t>
  </si>
  <si>
    <t>Jh f}rsUnz</t>
  </si>
  <si>
    <t xml:space="preserve">dk;Z iw.kZrk izek.k i= izsf"kr </t>
  </si>
  <si>
    <t xml:space="preserve">ys vkmV mijkar lkexzh dk ,d=hdj.k </t>
  </si>
  <si>
    <t xml:space="preserve">Q'kZ ,oa iqrkbZ dk;Z 'ks"k </t>
  </si>
  <si>
    <t>chMhlh 
vflrk</t>
  </si>
  <si>
    <t>Jh f}rsanz</t>
  </si>
  <si>
    <t xml:space="preserve">vkfn ckck </t>
  </si>
  <si>
    <t>viww.kZ</t>
  </si>
  <si>
    <t xml:space="preserve">dk;Z izxfr ij ij gSA </t>
  </si>
  <si>
    <t xml:space="preserve">lh-lh 'ks"k </t>
  </si>
  <si>
    <t>Bishunpur</t>
  </si>
  <si>
    <t xml:space="preserve">izkjaHk </t>
  </si>
  <si>
    <t>dk;Z izkjaEHk gSA</t>
  </si>
  <si>
    <t xml:space="preserve">tek en dk;Z iw.kZ lh-lh tkjh  </t>
  </si>
  <si>
    <t xml:space="preserve">djkdsV </t>
  </si>
  <si>
    <t xml:space="preserve">ys vkmV dk;Z izkjaEHk </t>
  </si>
  <si>
    <t xml:space="preserve">BDC </t>
  </si>
  <si>
    <t>chMhlh lrh'k</t>
  </si>
  <si>
    <t xml:space="preserve">uohu Lohd`fr gsrq izLrkfor iqfy;k fuekZ.k  </t>
  </si>
  <si>
    <t>jkds'k xqIRk</t>
  </si>
  <si>
    <t xml:space="preserve">vkcaVu vizkIr@vizkjaHk </t>
  </si>
  <si>
    <t>cktkj gLr{ksi</t>
  </si>
  <si>
    <t>Bakanakhurd</t>
  </si>
  <si>
    <t>Malgawankhurd</t>
  </si>
  <si>
    <t>Aamadarha</t>
  </si>
  <si>
    <t>Kisunnagar</t>
  </si>
  <si>
    <t>Bhittikhurd</t>
  </si>
  <si>
    <t>Chindkalo</t>
  </si>
  <si>
    <t>Tihpatara</t>
  </si>
  <si>
    <t>Kshamta Vikash Yojna</t>
  </si>
  <si>
    <t>15th Budget Fund</t>
  </si>
  <si>
    <t>Educational Fund</t>
  </si>
  <si>
    <t>Women &amp; Child Development</t>
  </si>
  <si>
    <t>Other Backward Class Development Fund</t>
  </si>
  <si>
    <t>MLA Fund</t>
  </si>
  <si>
    <t>Gaurav Path</t>
  </si>
  <si>
    <t>Tribal Development Fund</t>
  </si>
  <si>
    <t>Infrastructure Development (Adhosanrachna)</t>
  </si>
  <si>
    <t>CREDA</t>
  </si>
  <si>
    <t xml:space="preserve">vkfnckck  Nr ejEer </t>
  </si>
  <si>
    <t>High Solar Mask</t>
  </si>
  <si>
    <t xml:space="preserve">uohu Lohd`fr gsrq izkIr lh lh jksM fuekZ.k </t>
  </si>
  <si>
    <t xml:space="preserve">40 izfr'kr dk;Z iw.kZ </t>
  </si>
  <si>
    <t xml:space="preserve">uho [kqnkbZ </t>
  </si>
  <si>
    <t xml:space="preserve">dk;Z iw.kZ lh lh izsf"kr </t>
  </si>
  <si>
    <t xml:space="preserve">vkfn ckck th </t>
  </si>
  <si>
    <t>lh lh tkjh</t>
  </si>
  <si>
    <t xml:space="preserve">lh-lh-'ks"k </t>
  </si>
  <si>
    <t>Jh equs'oj</t>
  </si>
  <si>
    <t>vkfnckck</t>
  </si>
  <si>
    <t xml:space="preserve">dk;Z izxfr ij 'khV dk;Z 'ks"k lh-lh 'ks"k </t>
  </si>
  <si>
    <t>VkWi yscy</t>
  </si>
  <si>
    <t xml:space="preserve">dk;Z iw.kZ-lh tkjh </t>
  </si>
  <si>
    <t xml:space="preserve">pcwrjk dk;Z iw.kZ cksMZ cuuk 'ks"k </t>
  </si>
  <si>
    <t xml:space="preserve">iw.kZ lh lh izkIr </t>
  </si>
  <si>
    <t xml:space="preserve">dk;Z iw.kZrk dh vksj </t>
  </si>
  <si>
    <t xml:space="preserve">iw.kz lh-lh tkjh </t>
  </si>
  <si>
    <t>fookn</t>
  </si>
  <si>
    <t>tehu ugh gSA</t>
  </si>
  <si>
    <t>Lohd`r ugh gSA</t>
  </si>
  <si>
    <t xml:space="preserve">Jh vkfn ckc th </t>
  </si>
  <si>
    <t>eVsfj;y mei</t>
  </si>
  <si>
    <t>fou; th</t>
  </si>
  <si>
    <t>dk;Z fujLr</t>
  </si>
  <si>
    <t>iw.kZ lh-lh-izkIr</t>
  </si>
  <si>
    <t xml:space="preserve">dk;Z izxfrjr </t>
  </si>
  <si>
    <t xml:space="preserve">dk;Ziw.kZ lh-lh tkjh </t>
  </si>
  <si>
    <t>dk;Z izxfr ij lh-lh tkjh</t>
  </si>
  <si>
    <t>dk;Z izxfr ij gS</t>
  </si>
  <si>
    <t xml:space="preserve">iksrkbZ 'ks"k </t>
  </si>
  <si>
    <t xml:space="preserve">lh-lh jksM fuekZ.k </t>
  </si>
  <si>
    <t xml:space="preserve">ckcw lksuh </t>
  </si>
  <si>
    <t xml:space="preserve">iw.kZ lh lh tkjh </t>
  </si>
  <si>
    <t xml:space="preserve">Jh vkfn ckck th </t>
  </si>
  <si>
    <t>vkfnckck tia</t>
  </si>
  <si>
    <t>lh-lh tkjh</t>
  </si>
  <si>
    <t>f[kMdh yscy</t>
  </si>
  <si>
    <t>IyhFk</t>
  </si>
  <si>
    <t xml:space="preserve">dk;Z iw.kZ iw.kzrk izek.k i= izsf"kr </t>
  </si>
  <si>
    <t>[khMdh yscy ig`p x;k gSA</t>
  </si>
  <si>
    <t xml:space="preserve">yqa.Mªk lnL;x.k </t>
  </si>
  <si>
    <t xml:space="preserve">vkfnckck ft-ia </t>
  </si>
  <si>
    <t>dk;Z iw.kZ ij fQfuflax 'ks"k</t>
  </si>
  <si>
    <t>jaxkbz iksrkbZ</t>
  </si>
  <si>
    <t>is;ty vkSj LoPNrk</t>
  </si>
  <si>
    <t xml:space="preserve">tkyh yx jgk gSA dk;Z caUn gSA </t>
  </si>
  <si>
    <t>ys vkmV lkexzh ,d=hdj.k fd;k tk jgk</t>
  </si>
  <si>
    <t>IyhFk yscy ls mij</t>
  </si>
  <si>
    <t xml:space="preserve">vfuek dsjdsVVk th </t>
  </si>
  <si>
    <t xml:space="preserve">vfuek dsj-th </t>
  </si>
  <si>
    <t xml:space="preserve">jaxkbZ iksrkbZ </t>
  </si>
  <si>
    <t>uohu Lohd`fr gsrq izLrkfor     lh-lh jksM fuekZ.k vkfnckck ft-ia</t>
  </si>
  <si>
    <t>Education Mission Samgra Scheme</t>
  </si>
  <si>
    <t>Gram Swaraj Mission</t>
  </si>
  <si>
    <t>Drinking Water 15th Budget Fund</t>
  </si>
  <si>
    <t>Disaster Management Fund</t>
  </si>
  <si>
    <t>Solar high Mask</t>
  </si>
  <si>
    <t>Sansad Adarsh Gram</t>
  </si>
  <si>
    <t>Health 15th Budget Fund</t>
  </si>
  <si>
    <t>Cleanness 15th Budget</t>
  </si>
  <si>
    <t>Swaksha Bharat Mission</t>
  </si>
  <si>
    <t>Saved Fund</t>
  </si>
  <si>
    <t>Sugam Sadak</t>
  </si>
  <si>
    <t>Cleanness Saved Fund</t>
  </si>
  <si>
    <t>Infrastructure &amp; Environment Development Fund</t>
  </si>
  <si>
    <r>
      <t xml:space="preserve"> </t>
    </r>
    <r>
      <rPr>
        <b/>
        <sz val="14"/>
        <rFont val="Calibri"/>
        <family val="2"/>
        <scheme val="minor"/>
      </rPr>
      <t>PMAGY</t>
    </r>
  </si>
  <si>
    <t>Panchayat Department</t>
  </si>
  <si>
    <t xml:space="preserve">स्वच्छ भारत मिशन रोड़ एवं अन्य कार्य </t>
  </si>
  <si>
    <t>ग्राम पंचायत सपना में सामुदायिक भवन</t>
  </si>
  <si>
    <t>सरनापारा मदन सेन के घर की ओर सी.सी रोड निर्माण</t>
  </si>
  <si>
    <t>ग्राम पंचायत फतेहपुर में सामुदायिक भवन</t>
  </si>
  <si>
    <t xml:space="preserve">पटेल घर से विजय घर के पास ट्यूवबेल खनन कार्य </t>
  </si>
  <si>
    <t xml:space="preserve">घासीराम प्रजापति के घर के पास हैण्डपंम्प/ट्यूबवेल खनन का कार्य </t>
  </si>
  <si>
    <t>कालापारा में मुख्यमार्ग से मनोहर घर की सी.सी रोड निर्माण</t>
  </si>
  <si>
    <t>केंवटापारा सें बुधराम घर तक सी सी रोड निर्माण भाग 01,02,03</t>
  </si>
  <si>
    <t>सुन्दर घर से शिवप्रसाद घर की ओर भाग 01,एवं 02</t>
  </si>
  <si>
    <t xml:space="preserve">सामुदायिक भवन के पास शौचालय </t>
  </si>
  <si>
    <t xml:space="preserve">पंचायत भवन के पास शौचालय </t>
  </si>
  <si>
    <t xml:space="preserve">स्कूल के पास सामुदायिक शौचालय </t>
  </si>
  <si>
    <t>सोलर हाईमास्क फिटिंग</t>
  </si>
  <si>
    <t>डाहीझरका में सी.सी रोड निर्माण</t>
  </si>
  <si>
    <t>धनसाय घर से महेन्द्र सिंह घर की ओर सी.सी रोड निर्माण</t>
  </si>
  <si>
    <t>महेन्द्र सिंह घर से राधे पेंटर घर की ओर सी.सी रोड निर्माण</t>
  </si>
  <si>
    <t>कालापारा से मुड़ापारा तक मुख्यमंत्री सड़क निर्माण- 1.05 किमी</t>
  </si>
  <si>
    <t>हर्राटिकरा कालापारा से थोर पीएमजीएसवाई 2 कि.मी</t>
  </si>
  <si>
    <t>हर्राटिकरा कालापारा से हर्राटिकरा खास पीएमजीएसवाई 2 कि.मी</t>
  </si>
  <si>
    <t>सपनाखास से फतेहपुर सरनापारा पीएमजीएसवाई 6 किमी</t>
  </si>
  <si>
    <t>मंच निर्माण</t>
  </si>
  <si>
    <t xml:space="preserve">नहर पुलिया से पटेलपारा खोलनराम के घर तक सी सी रोड निर्माण 200 मीटर </t>
  </si>
  <si>
    <t xml:space="preserve">मंगल भवन हरिजनपारा सं धर्मपाल के घर की ओर सी सी रोड निर्माण 200 मीटर </t>
  </si>
  <si>
    <t xml:space="preserve">बाजार में सी सी रोड निर्माण 300 मीटर </t>
  </si>
  <si>
    <t xml:space="preserve">मुख्यमंत्री आंतरिक विद्युतिकरण </t>
  </si>
  <si>
    <t xml:space="preserve"> प्राथमिक कालापारा सुखरी में अहाता निर्माण </t>
  </si>
  <si>
    <t xml:space="preserve">उमेश घर से बुदुघु घर की ओर सी सी रोड निर्माण 200 मीटर </t>
  </si>
  <si>
    <t>जिम उपकरणों की स्थापना</t>
  </si>
  <si>
    <t xml:space="preserve">धान खरीदी केन्द्र के पास शौचालय </t>
  </si>
  <si>
    <t xml:space="preserve">स्कूल एवं आंगनबाडी के पास शौचालय </t>
  </si>
  <si>
    <t xml:space="preserve">सुगम सड़क चूक फतेहपुर हाई स्कूल 204 मीटर </t>
  </si>
  <si>
    <t>उप स्वास्थ्य में रनीग वाटर डिस्पंेसर</t>
  </si>
  <si>
    <t>नहानी घर निर्माण सोख्ता सहित</t>
  </si>
  <si>
    <t>किसान सदन व अतिरिक्त कक्ष निर्माण</t>
  </si>
  <si>
    <t xml:space="preserve">हाई स्कूल मेैदान का समतलीकरण एवं मिटटी भराई कार्य </t>
  </si>
  <si>
    <t xml:space="preserve">प्राथमिक स्वास्थ्य केन्द्र </t>
  </si>
  <si>
    <t>रामअधार के पास नहानी घर निर्माण सोख्ता सहित</t>
  </si>
  <si>
    <t xml:space="preserve">खेल मैैदान के पास पेयजल टंकी 5000 लीटर </t>
  </si>
  <si>
    <t>आंगनबाड़ी में उन्नयन कार्य (प्री.स्कूल)</t>
  </si>
  <si>
    <t>कालापारा बस्ती में</t>
  </si>
  <si>
    <t>स्कूल के पास</t>
  </si>
  <si>
    <t>पंचायत भवन के पास</t>
  </si>
  <si>
    <t>मेन बस्ती में बाल कुवर घर के पास</t>
  </si>
  <si>
    <t xml:space="preserve">मेन बस्ती में </t>
  </si>
  <si>
    <t>प्राथमिक स्वास्थ्य केंद्र के पास</t>
  </si>
  <si>
    <t>उप स्वास्थ्य केंद्र के पास</t>
  </si>
  <si>
    <t xml:space="preserve">भण्डारपारा में </t>
  </si>
  <si>
    <t xml:space="preserve">सामुदायिक भवन के पास </t>
  </si>
  <si>
    <t xml:space="preserve">हाई स्कूल में अहाता निर्माण </t>
  </si>
  <si>
    <t xml:space="preserve"> शा.हायर सेकेण्डरी स्कूल सुखरी में शेड/सायकल स्टैण्ड निर्माण </t>
  </si>
  <si>
    <t xml:space="preserve"> शा.हा.स्कूल फतेहपुर में शेड/सायकल स्टैण्ड निर्माण </t>
  </si>
  <si>
    <t>पुलिया निर्माण गोबिन्दझरिया नाला पर ग्राम व ग्राम पं फतेहपुर</t>
  </si>
  <si>
    <t xml:space="preserve">सरनापारा माझापारा भण्डार पारा में हेण्डपम्प सोख्ता </t>
  </si>
  <si>
    <t xml:space="preserve">भण्डारपारा में अमर घर के पास हैण्डपम्प खनन </t>
  </si>
  <si>
    <t xml:space="preserve">हाई स्कूल में चबूतरा निर्माण </t>
  </si>
  <si>
    <t xml:space="preserve">दिपक के घर के रूपदेव के घर तक सी.सी.रोड </t>
  </si>
  <si>
    <t xml:space="preserve">मेन रोड बरटिकरा से महादेव पहुच मार्ग से मुरूमीणकरण </t>
  </si>
  <si>
    <t xml:space="preserve">सरगापारा में रामदेव के घर से दीपक घर तक सी.सी रोड निर्माण </t>
  </si>
  <si>
    <t xml:space="preserve">मा.शा फतेहपुर मैदान समतलीकरण </t>
  </si>
  <si>
    <t xml:space="preserve">प्रा.शा फतेहपुर फर्श दिवाल एवं छत मरम्मत </t>
  </si>
  <si>
    <t>प्राथमिक शाला दलदली मरम्मत कार्य</t>
  </si>
  <si>
    <t>माध्यमिक शाला फतेहपुर मरम्मत कार्य</t>
  </si>
  <si>
    <t xml:space="preserve">पंचायत भवन मरम्मत कार्य </t>
  </si>
  <si>
    <t xml:space="preserve">पंडितराम राजवाडे के घर के पास क हैण्डपम्प/ ट्यूबवेल खनन कार्य </t>
  </si>
  <si>
    <t xml:space="preserve">केन्दाराम/ एतवा के घर के पास हैण्डपम्प / टुयूबवेल खनन कार्य </t>
  </si>
  <si>
    <t>कालापारा के मुख्यमार्ग से मनोहर घर की ओर भाग 1,02,03</t>
  </si>
  <si>
    <t xml:space="preserve">हायर सेकेण्डरी स्कूल सुखरी का अहाता निर्माण </t>
  </si>
  <si>
    <t xml:space="preserve">पंचायत में अतिरिक्त कक्ष निर्माण </t>
  </si>
  <si>
    <t xml:space="preserve">सी.सी रोड निर्माण धनसाय के घर से महेन्द्र सिंह के घर की ओर भाग 01,02 एवं 03 </t>
  </si>
  <si>
    <t xml:space="preserve"> डाहीझरका सोनपुर में सी सी रोड निर्माण कार्य भाग-01 एवं 02 </t>
  </si>
  <si>
    <t xml:space="preserve">सामुदायिक शौचालय </t>
  </si>
  <si>
    <t>नाथु के घर के पास हैण्डपम्प के बगल में नहानी घर सोख्ता सहित</t>
  </si>
  <si>
    <t xml:space="preserve">सुखरी में पोल्ड्री शेड निर्माण कार्य </t>
  </si>
  <si>
    <t xml:space="preserve">बजार पारा में हैण्डपम्प के पास नहानी घर निर्माण सोख्ता सहित </t>
  </si>
  <si>
    <t xml:space="preserve">सामुदायिक भवन पर कुक्कुट शेड </t>
  </si>
  <si>
    <t>सामुदायिक भूमि पर कुक्कुट शेड (बटेर )</t>
  </si>
  <si>
    <t xml:space="preserve">प्रा.शा कालापारा सुखरी में अहाता निर्माण </t>
  </si>
  <si>
    <t>प्रा.शा तिलंगापारा मरम्मत कार्य</t>
  </si>
  <si>
    <t xml:space="preserve">चोरमाडा बस्ती में कामेश्वर के धर से पण्डो पारा बस्ती की ओर </t>
  </si>
  <si>
    <t xml:space="preserve">कालापारा सुखरी में सामुदायिक भवन निर्माण </t>
  </si>
  <si>
    <t>गली आंतरिक विद्युतिकरण कार्य</t>
  </si>
  <si>
    <t xml:space="preserve"> शा.हा.सेकेण्डरी स्कूल सुखरी में शेड निर्माण </t>
  </si>
  <si>
    <t xml:space="preserve">मा.शा कालापारा का आहाता निर्माण </t>
  </si>
  <si>
    <t xml:space="preserve">चबुतरा निर्माण कार्य कबीरपंथी हेतु निर्धारित </t>
  </si>
  <si>
    <t xml:space="preserve">प्रा.शा सुखरी स्कूल मरम्मत </t>
  </si>
  <si>
    <t xml:space="preserve">मा.शा.सुखरी फर्श दिवाल एवं छत मरम्मत </t>
  </si>
  <si>
    <t xml:space="preserve"> शा.उ.मा वि सुखरी फर्श दिवाल एवं छत मरम्मत</t>
  </si>
  <si>
    <t xml:space="preserve">उप स्वास्थ्य केन्दा्रे में पेयजल रनिंग वाटर </t>
  </si>
  <si>
    <t xml:space="preserve">हाई स्कूल ग्राउण्ड पंचायत भवन के पास </t>
  </si>
  <si>
    <t>सी.सी रोड निर्माण रामफल घर से नीरू घर की ओर भाग 1,2</t>
  </si>
  <si>
    <t>महादेवपारा रामकिशुन/ शिवप्रसाद यादव वार्ड क्र.05</t>
  </si>
  <si>
    <t>आलमसाय/गोदाराम कुवरपारा वार्ड क्र. 10</t>
  </si>
  <si>
    <t xml:space="preserve">पण्डोपारा दिपक बाई/ अगहनराम वार्ड 01 </t>
  </si>
  <si>
    <t xml:space="preserve">मंदिर तालाब के पास नहानी घर निर्माण सोख्ता सहित </t>
  </si>
  <si>
    <t xml:space="preserve">धनीराम घर के पास हैण्डपम्प खनन कार्य </t>
  </si>
  <si>
    <t xml:space="preserve">देवालयपारा में नहानी घर </t>
  </si>
  <si>
    <t xml:space="preserve">तटबंध एवं घाट निर्माण देवालयपारा डबरी तालाब में ग्रा.पं रनपुरकलां </t>
  </si>
  <si>
    <t xml:space="preserve">रनपुरकलां में शेड निर्माण </t>
  </si>
  <si>
    <t>ग्राम पचायत रनपुरपतरापारा से पीपरधसका मुख्यमंत्री सडक 3.5 कि.मी</t>
  </si>
  <si>
    <t xml:space="preserve">चबुतरा निर्माण कार्य कबीरपंथी हेतु निर्धारित स्थल पर </t>
  </si>
  <si>
    <t>मनबहाल घर से पंचायत भवन की ओर भाग 01,02</t>
  </si>
  <si>
    <t xml:space="preserve">ग्राम पंचायत भवन में अतिरिक्त कक्ष निर्माण </t>
  </si>
  <si>
    <t xml:space="preserve">प्रा.शा भण्डारपारा मरम्मत कार्य </t>
  </si>
  <si>
    <t>माध्यमिक शाला रनपुरकलां मरम्मत कार्य</t>
  </si>
  <si>
    <t xml:space="preserve">प्राथमिक शाला रनपुरकला फर्श दिवाल एवं छल मरम्मत </t>
  </si>
  <si>
    <t>कम्यूनीटी बाथरूम</t>
  </si>
  <si>
    <t xml:space="preserve">धनेश्वर घर के पास नहानी घर निर्माण सह सोख्ता निर्माण कार्य </t>
  </si>
  <si>
    <t>गंगाधर घर के पास हैण्डपम्प के पास नहानी सोख्ता सहित</t>
  </si>
  <si>
    <t xml:space="preserve">मेनेजर घर से रामचन्द्र घर की ओर सी सी रोड निर्माण </t>
  </si>
  <si>
    <t xml:space="preserve">एनीकट बांध से दिपन यादव के घर की ओर </t>
  </si>
  <si>
    <t xml:space="preserve">पटेल घर से विजय के घर के पास टयूबवेल खनन कार्य </t>
  </si>
  <si>
    <t>प्रा.शा सपना फर्श दिवाल एवं छत मरम्मत कार्य</t>
  </si>
  <si>
    <t>माध्यमिक शा.सपना फर्श दिवाल एवं छत मरम्मत कार्य</t>
  </si>
  <si>
    <t xml:space="preserve">मा.शा.सपना पुरा छत दरवाजा एवं खिडकी मरम्मत कार्य </t>
  </si>
  <si>
    <t xml:space="preserve"> केनापारा से आंगनबाडी घर की ओर भाग 1,2,3 सी.सी रोड निर्माण</t>
  </si>
  <si>
    <t xml:space="preserve">पंचायत भवन मे अतिरिक्त कक्ष </t>
  </si>
  <si>
    <t xml:space="preserve">पंचायत भवन में शेड निर्माण </t>
  </si>
  <si>
    <t>प्रा.शा आदिवासीपारा का अहाता निर्माण</t>
  </si>
  <si>
    <t xml:space="preserve">मा0शाला में अहाता निर्माण </t>
  </si>
  <si>
    <t xml:space="preserve">डिगमा धान खरीदी केन्द्र के पास सामुदायिक शौचालय </t>
  </si>
  <si>
    <t>जिम उपकरणो की स्थापना</t>
  </si>
  <si>
    <t>सामुदायिक भवन निर्माण</t>
  </si>
  <si>
    <t>उप स्वा. कंद्र में पेयजल के लिए रनिंग वाटर</t>
  </si>
  <si>
    <t>मा0 स्कूल परिसर में अहाता निर्माण</t>
  </si>
  <si>
    <t xml:space="preserve">खेल मैदान के पास पेयजल टंकी स्टैण्ड 5000 </t>
  </si>
  <si>
    <t>आंगनबाड़ी भवन में उन्नयन कार्य प्री स्कूल</t>
  </si>
  <si>
    <t xml:space="preserve">प्रदीप राय के घर से मुख्य मार्ग (बनारस रोड़) तक सी सी रोड निर्माण 300 मीटर </t>
  </si>
  <si>
    <t xml:space="preserve">खेल मैदान का समतलीकरण </t>
  </si>
  <si>
    <t xml:space="preserve">बाजार में शेड निर्माण </t>
  </si>
  <si>
    <t>मिथून घर से ओमप्रकाश घर की ओर भाग 1,2,3,4,</t>
  </si>
  <si>
    <t xml:space="preserve">पी.डी.एस भवन निर्माण </t>
  </si>
  <si>
    <t xml:space="preserve">प्रा.शा डिगमा में स्कूल मरम्मत कार्य </t>
  </si>
  <si>
    <t xml:space="preserve">मा.शा डिगमा में स्कूल मरम्मत कार्य </t>
  </si>
  <si>
    <t>नहर से मिडिल स्कूल तक सी सी रोड निर्माण</t>
  </si>
  <si>
    <t xml:space="preserve">जनपद पंचायत अ.पुर के सभा कक्ष  का जीर्णोद्वार कार्य </t>
  </si>
  <si>
    <t xml:space="preserve">मानिकप्रकाशपुर बस्ती में पाईप पुलिया निर्माण </t>
  </si>
  <si>
    <t>ग्राम पंचायत मानिकप्रकाशपुर में सामुदायिक भवन निर्माण</t>
  </si>
  <si>
    <t>लुचकी से कांतिप्रकाशपुर की ओर सी सी रोड निर्माण भाग 01,02,03</t>
  </si>
  <si>
    <t xml:space="preserve">ठिर्रीकोना में पंुलिया एवं पाइप लाईन निर्माण </t>
  </si>
  <si>
    <t xml:space="preserve">संतोष घर से शंकर घर की ओर सी सी रोड निर्माण </t>
  </si>
  <si>
    <t xml:space="preserve">ग्राम पंचायत भवन के पास अतिरिक्त कक्ष </t>
  </si>
  <si>
    <t xml:space="preserve">लुचकी घाट कालीमंदिर के पास शौचालय निर्माण </t>
  </si>
  <si>
    <t xml:space="preserve">धान खरीदी के पास शौचालय निर्माण </t>
  </si>
  <si>
    <t>कांतिप्रकाशपुर में शेड निर्माण</t>
  </si>
  <si>
    <t>घसियापारा में मनोज घर की ओर सी.सी रोड निर्माण</t>
  </si>
  <si>
    <t xml:space="preserve">तुरियापारा में पेयजल हेतु पाईपलाईन व टंकी निर्माण </t>
  </si>
  <si>
    <t xml:space="preserve"> यादवपारा में हैण्डपंम्प खनन पेयजल हेतु पानी टंकी</t>
  </si>
  <si>
    <t>आंतरिक विद्युतिकरण</t>
  </si>
  <si>
    <t xml:space="preserve">रामेश्वर मझवार के घर से प्राथमिक शाला स्कूल पहंुच मार्ग में सी सी रोड़ निर्माण </t>
  </si>
  <si>
    <t xml:space="preserve">किसानपारा में सी सी रोड़ निर्माण 300 मीटर </t>
  </si>
  <si>
    <t xml:space="preserve">आम बगीचा से किचन रोड तक सी सी रोड निर्माण 200 मीटर </t>
  </si>
  <si>
    <t xml:space="preserve">कोरवापारा में तेजू के घर से स्कूल की ओर सी सी रोड निर्माण 200 मीटर </t>
  </si>
  <si>
    <t xml:space="preserve">कोरवापारा में चंम्पा नाला में तटबंध निर्माण </t>
  </si>
  <si>
    <t xml:space="preserve">रामप्यारी के घर के पास बेलबहरीपारा में तटबंध निर्माण </t>
  </si>
  <si>
    <t xml:space="preserve">पंचायत भवन में अतिरिक्त कक्ष </t>
  </si>
  <si>
    <t xml:space="preserve">ग्राम पंचायत भवन के पास अहाता निर्माण </t>
  </si>
  <si>
    <t>मुख्य मार्ग से चर्च की ओर सी सी रोड निर्माण</t>
  </si>
  <si>
    <t xml:space="preserve">पंचायत भवन रोड में </t>
  </si>
  <si>
    <t>खेल मैदान के पास</t>
  </si>
  <si>
    <t xml:space="preserve">उपर पारा चर्च के पास </t>
  </si>
  <si>
    <t xml:space="preserve">ठिर्रीकोना में प्राथमिक शाला के पास </t>
  </si>
  <si>
    <t xml:space="preserve">बीडीसी घर से बिहारी घर की ओर सी.सी रोड निर्माण </t>
  </si>
  <si>
    <t>ग्राम पंचायत भवन में अहाता निर्माण</t>
  </si>
  <si>
    <t xml:space="preserve">नए चर्च के पास </t>
  </si>
  <si>
    <t xml:space="preserve">नहानी घर सोख्ता सहित </t>
  </si>
  <si>
    <t xml:space="preserve">ग्राम कांन्तिप्रकाशपुर में गोठान में हैण्डपम्प खनन </t>
  </si>
  <si>
    <t xml:space="preserve">संतोष घर से महेन्द्र घर तक मुरमीकरण </t>
  </si>
  <si>
    <t xml:space="preserve"> शकीला घर से किस्पोटटा घर की ओर मुरूमीकरण </t>
  </si>
  <si>
    <t xml:space="preserve">बरगाहपारा में सी.सी रोड निर्माण कार्य </t>
  </si>
  <si>
    <t xml:space="preserve">दया के घर के पास नहानी घर सोख्ता सहित </t>
  </si>
  <si>
    <t>बरगाहपारा में नहानी घर सोख्ता सहित</t>
  </si>
  <si>
    <t xml:space="preserve">दम्मुराम के घर के पास नहानी घर सोख्ता सहित </t>
  </si>
  <si>
    <t xml:space="preserve">दया के घर के सामने नहानी निर्माण </t>
  </si>
  <si>
    <t xml:space="preserve">बेलबरीपारा में तटबंध निर्माण </t>
  </si>
  <si>
    <t xml:space="preserve">किचन शेड के नीचे पुलिया निर्माण </t>
  </si>
  <si>
    <t xml:space="preserve">प्रा.शा ठिर्रीकोना का अहाता निर्माण </t>
  </si>
  <si>
    <t xml:space="preserve">मा.शा तुरियापारा का अहाता निर्माण </t>
  </si>
  <si>
    <t xml:space="preserve">जनपद पंचायत परिसर में पार्किग स्टैण्ड का निर्माण कार्य </t>
  </si>
  <si>
    <t>जनपद पंचायत अम्बिकापुर में फर्निचर व्यवस्था के लिए</t>
  </si>
  <si>
    <t xml:space="preserve">जनपद पंचायत अम्बिकापुर में रंग रोगन एवं जीणोधार कार्य । </t>
  </si>
  <si>
    <t xml:space="preserve">सामुदायिक भवन निर्माण कार्य जायसवाल समाज हेतु बौराीपरा में। </t>
  </si>
  <si>
    <t xml:space="preserve">प्रा.शा कांन्तिप्रकाशपुर में स्कूल मरम्मत कार्य </t>
  </si>
  <si>
    <t xml:space="preserve">मा.शा कांन्तिप्रकाशपुर में स्कूल मरम्मत कार्य </t>
  </si>
  <si>
    <t xml:space="preserve">पी.एम.जी.एस.वाई रोड से किशान पारा की ओर सी.सी रोड </t>
  </si>
  <si>
    <t xml:space="preserve">खेल मैदान में फेसिंग कार्य </t>
  </si>
  <si>
    <t xml:space="preserve">नवीन घर से उचित मुल्य दुकान तक मुरूमीकरण </t>
  </si>
  <si>
    <t xml:space="preserve">बिशुन घर से बालम घर तक मुरूमीकरण </t>
  </si>
  <si>
    <t xml:space="preserve">मिरगा डाडच्डठठेल्रोड से लालमाटी सरहद तक मुरूमीकरण </t>
  </si>
  <si>
    <t xml:space="preserve">सुखरी मोड पर हैण्डपम्प खनन </t>
  </si>
  <si>
    <t xml:space="preserve">घोमपारा में हैण्डपंप के पास नहानी घर सोख्ता निर्माण </t>
  </si>
  <si>
    <t xml:space="preserve">गोरसा तालाब में ढाढी निर्माण </t>
  </si>
  <si>
    <t xml:space="preserve">घसियापारा में हैण्ड पम्प के पास एवं सोख्ता निर्माण </t>
  </si>
  <si>
    <t xml:space="preserve">भण्डारपारा में हैण्डपम्प के पास नहानी सोख्ता </t>
  </si>
  <si>
    <t xml:space="preserve">प्रा.शा.मानिकप्रकाशपुर स्कूल मरम्मत </t>
  </si>
  <si>
    <t xml:space="preserve">मा.शा.मानिकप्रकाशपुर स्कूल मरम्मत </t>
  </si>
  <si>
    <t xml:space="preserve">मुरली के घर से सुखदेव घर की ओर सी सी रोड निर्माण </t>
  </si>
  <si>
    <t xml:space="preserve">प्रधानमंत्री सडक से शिवनाथ घर की ओर सी.सी रोड निर्माण </t>
  </si>
  <si>
    <t>खेल मैदान के पास पेयजल हेतु टंकी स्टैण्ड 5000 ली.</t>
  </si>
  <si>
    <t xml:space="preserve">सामुदायिक भवन साहू समाज हेतु </t>
  </si>
  <si>
    <t xml:space="preserve">पूर्व माध्यमिक शा.मानिकप्रकाशपुर का अहाता निर्माण </t>
  </si>
  <si>
    <t xml:space="preserve">सोहर के खेत के पास पुलिया निर्माण </t>
  </si>
  <si>
    <t xml:space="preserve">मदरसा पहंुच मार्ग में पुलिया निर्माण </t>
  </si>
  <si>
    <t>आंगनबाड़ी से बरपारा की ओर सी.सी रोड निर्माण</t>
  </si>
  <si>
    <t>माझापारा में डांडपारा बस्ती में सी.सी रोड निर्माण</t>
  </si>
  <si>
    <t xml:space="preserve">माझापारा में सुंदर घर की ओर सी.सी रोड निर्माण 200 मीटर </t>
  </si>
  <si>
    <t>फुटहामुंडा में 2 यूनिट निर्मला घाट निर्माण</t>
  </si>
  <si>
    <t>ग्राम पंचायत जगदीशपुर में सामुदायिक भवन</t>
  </si>
  <si>
    <t xml:space="preserve">जगदीशपुर में शेड निर्माण </t>
  </si>
  <si>
    <t xml:space="preserve">केशवपुर में शेड निर्माण </t>
  </si>
  <si>
    <t xml:space="preserve">हर्राटिकरा में शेड निर्माण </t>
  </si>
  <si>
    <t>पखरीपारा में सड़क मुरमीकरण</t>
  </si>
  <si>
    <t>शेड निर्माण व अन्य कार्य</t>
  </si>
  <si>
    <t>बहरापारा मेन रोड से इंद्रजीत के घर तक सीसी रोड</t>
  </si>
  <si>
    <t xml:space="preserve">बिछुराम के घर से काशानाला तक सीसी रोड </t>
  </si>
  <si>
    <t>छिन्दा के घर से रंगबाज के घर की ओर सी.सी रोड निर्माण</t>
  </si>
  <si>
    <t>भरोस घर से नबी घर की ओर सी.सी रोड निर्माण</t>
  </si>
  <si>
    <t>डाक्टर सी.सी रोड निर्माण</t>
  </si>
  <si>
    <t>मुख्यमार्ग में गुदम हरिजन मोहल्ला की ओर सी.सी रोड निर्माण भाग 01 एवं 02</t>
  </si>
  <si>
    <t>जीतन के घर से बहादुर के घर तक सी.सी रोड निर्माण</t>
  </si>
  <si>
    <t>सी.सी रोड सह नाली निर्माण बिलासपुर मुख्य मार्ग से पंचायत भवन की ओर 400 मीटर गौरवपथ</t>
  </si>
  <si>
    <t>शास. हाईस्कूल मंे अहाता निर्माण</t>
  </si>
  <si>
    <t>डांडपारा में नवीघर छापर नरवा तालाब की ओर सीसी रोड 01,02, और 03</t>
  </si>
  <si>
    <t>पेयजल सुविधा हेतु पानी टंकी एवं पपं लगाने हेतु</t>
  </si>
  <si>
    <t xml:space="preserve">सांस्कृतिक मंच निर्माण </t>
  </si>
  <si>
    <t xml:space="preserve">गौठान निर्माण - नरवा,गरूवा,घुरवा,एवं बाडी विकास अन्तर्गत </t>
  </si>
  <si>
    <t>वनदेवी मंदिर के पास सामु. शौचालय</t>
  </si>
  <si>
    <t>महादेव मंदिर के पास सामु. शौचालय</t>
  </si>
  <si>
    <t>पंचायत भवन के पास सामु.शौचालय</t>
  </si>
  <si>
    <t>माझापारा में पानी टंकी व पाईपलाइन विस्तार</t>
  </si>
  <si>
    <t>ग्राम पंचायत भवन के पास अतिरिक्त कक्ष निर्माण</t>
  </si>
  <si>
    <t>कुन्दनलाल राम के घर के पास हैण्डपंप</t>
  </si>
  <si>
    <t>सांस्कृतिक मंच के उपर शेड निर्माण</t>
  </si>
  <si>
    <t>पंचायत भवन में अतिरिक्त कक्ष निर्माण</t>
  </si>
  <si>
    <t>हर्राटिकरा बस्ती से गंगापुर बस्ती रोड 2.53 किमी</t>
  </si>
  <si>
    <t>खेल मैदान का समतलीकरण</t>
  </si>
  <si>
    <t>बिलासपुर मुख्य मार्ग से उप स्वा0 केंद्र सुन्दरपुर माझापारा से चिटकीपारा 2.8 किमी मुख्यमंत्री सड़क- ।।</t>
  </si>
  <si>
    <t>स्कूल से हर्राटिकरा मुख्यमंत्री सड़क</t>
  </si>
  <si>
    <t>बिलासपुर धनवार रोड एसएचआरडी 220 जगदीशपुर कंठी मुख्यमंत्री सड़क</t>
  </si>
  <si>
    <t>हर्राटिकरा कालापारा से थोर पीएमजीएसवाई</t>
  </si>
  <si>
    <t>हर्राटिकरा कालापारा से हर्राटिकरा खास पीएमजीएसवाई</t>
  </si>
  <si>
    <t>सनकू लकड़ा के घर के पास सोलर डयूल पम्प</t>
  </si>
  <si>
    <t>मुख्यमंत्री आंतरिक विद्युतीकरण</t>
  </si>
  <si>
    <t>माझापारा के डांडपारा बस्ती में सीसी रोड निर्माण भाग 1,2</t>
  </si>
  <si>
    <t>निर्मलाघाट फुटहामुडा में सीसी रोड 200 मी</t>
  </si>
  <si>
    <t>प्राथमिक शाला साड़बार में मरम्मत कार्य</t>
  </si>
  <si>
    <t>मा.शाला में मरम्मत</t>
  </si>
  <si>
    <t>उप स्वास्थ्य केन्द्र में पेयजल रनिंग वाटर हेतु वाटर डिस्पेसर</t>
  </si>
  <si>
    <t>जेठा घर के पास नहानी घर निर्माण सोख्ता सहित</t>
  </si>
  <si>
    <t xml:space="preserve">उप स्वास्थ्य केेन्द्र में किचन शेड </t>
  </si>
  <si>
    <t xml:space="preserve"> शेड निर्माण व अन्य कार्य</t>
  </si>
  <si>
    <t>वनदेव मंदिर के पास सोलर डयूल पम्प</t>
  </si>
  <si>
    <t>जीम उपकरणों की स्थ़ापना</t>
  </si>
  <si>
    <t xml:space="preserve">यादवपारा में चेंदर के खेत के पास पुलिया  </t>
  </si>
  <si>
    <t>ननकी घर के पास सीसी रेाड 200 मी.</t>
  </si>
  <si>
    <t>बलबीर घर से बंशू घर तक सीसी रोड 200 मीटर</t>
  </si>
  <si>
    <t>पंचायत भवन में अहाता निर्माण</t>
  </si>
  <si>
    <t>सामुदायिक भवन के पास</t>
  </si>
  <si>
    <t>नरेंद्र घर के पास तिगड्ढा में</t>
  </si>
  <si>
    <t>वन देवी मंदिर के पास</t>
  </si>
  <si>
    <t xml:space="preserve">बरपारा में </t>
  </si>
  <si>
    <t xml:space="preserve">ग्राम सांडबार में देवलाल घर के पास </t>
  </si>
  <si>
    <t>चन्दरू  घर के पास तिगड्ढा में</t>
  </si>
  <si>
    <t>उपस्वास्थ्य केंद्र के पास</t>
  </si>
  <si>
    <t>उपस्वास्थ्य केंद्र पंचायत भवन के पास</t>
  </si>
  <si>
    <t>पंचायत भवन केे आगे</t>
  </si>
  <si>
    <t xml:space="preserve">लोहरापारा में </t>
  </si>
  <si>
    <t xml:space="preserve">चिटकीपारा में </t>
  </si>
  <si>
    <t xml:space="preserve">पनिकापारा में फुलेश्वरी घर के पास </t>
  </si>
  <si>
    <t xml:space="preserve">नवीन पंचायत भवन निर्माण </t>
  </si>
  <si>
    <t xml:space="preserve">बहेरापारा में रामकुमार घर से नानहु घर की ओर </t>
  </si>
  <si>
    <t xml:space="preserve">पंचायत भवन परिसर में अहाता निर्माण </t>
  </si>
  <si>
    <t xml:space="preserve">प्रा.शा.जगदीशपुर में फर्श दीवाल एवं छत मरम्मत </t>
  </si>
  <si>
    <t xml:space="preserve">सागर के घर से रघुबर की ओर सी.सी.रोड निर्माण </t>
  </si>
  <si>
    <t xml:space="preserve">हरिजनपारा बस्ती में पुलिया निर्माण कार्य </t>
  </si>
  <si>
    <t xml:space="preserve">पकरी घर से शिव घर से प्रधानमंत्री सडक तक भाग 1,2,3 सी.सी रोड निर्माण </t>
  </si>
  <si>
    <t xml:space="preserve">सामुदयिक शौचालय </t>
  </si>
  <si>
    <t xml:space="preserve">तनवीर घर से बनस घर की ओर मुरूमीकरण </t>
  </si>
  <si>
    <t xml:space="preserve">नरेश घर से भण्डारी घर की ओर मुरूमीकरण </t>
  </si>
  <si>
    <t xml:space="preserve"> कबीरपंथी हेतु निर्धारित चबुतरा निर्माण कार्य</t>
  </si>
  <si>
    <t xml:space="preserve">पकरी तालाब के पास पुलिया निर्माण </t>
  </si>
  <si>
    <t xml:space="preserve">नरेश के घर से रामअधार के घर की ओर </t>
  </si>
  <si>
    <t xml:space="preserve">प्रा.शा.फर्श दिवाल एवं छत मरम्मत </t>
  </si>
  <si>
    <t xml:space="preserve">कबीर चबूतरा निर्माण </t>
  </si>
  <si>
    <t xml:space="preserve">सरना में हैण्डमप्प खनन कार्य </t>
  </si>
  <si>
    <t xml:space="preserve">केशवपुर में सांस्कृतिक कार्यक्रम हेतु सामग्री क्रय </t>
  </si>
  <si>
    <t xml:space="preserve">केशवपुर गोठान में स्व.सहायता समूह के आजीविका प्रबंधन के लिए प्रावधान </t>
  </si>
  <si>
    <t xml:space="preserve">गोठान में शेड निर्माण कार्य </t>
  </si>
  <si>
    <t>हाई सोलर मास्क स्ािापना</t>
  </si>
  <si>
    <t xml:space="preserve">गोठान में प्राकृतिक पेंट निर्माण इकाई कार्य </t>
  </si>
  <si>
    <t xml:space="preserve"> शा.हाई स्कूल केशवपुर में शेड/ सायकल स्टैण्ड निर्माण </t>
  </si>
  <si>
    <t xml:space="preserve">मा.शा.केशवपुर फर्श दिवाल एवं छत मरम्मत </t>
  </si>
  <si>
    <t xml:space="preserve">प्रा.शा केशवपुर में फर्श दिवाल एवं छत मरम्मत </t>
  </si>
  <si>
    <t xml:space="preserve">घरभरन के घर से रमेश्वर रमेश्वर यादव के घर तक सी.सी रोड निर्माण </t>
  </si>
  <si>
    <t xml:space="preserve">चिटकीपारा में भोला के घर के पास ढोढी निर्माण </t>
  </si>
  <si>
    <t>गली आंतरिक विद्युतिकरण</t>
  </si>
  <si>
    <t xml:space="preserve"> शा.हाई स्कूल सुन्दरपुर में शेड/ सायकल स्टैण्ड निर्माण </t>
  </si>
  <si>
    <t xml:space="preserve">हाई स्कूल भवन सुन्दरपुर में ंअहाता निर्माण </t>
  </si>
  <si>
    <t xml:space="preserve">मा.शा.सुन्दरपुर मरम्मत कार्य </t>
  </si>
  <si>
    <t xml:space="preserve">प्रा.शा सुन्दरपुर फर्श दिवाल एवं छत मरम्मत </t>
  </si>
  <si>
    <t>महादेवपारा में जतन पण्डा के घर के पास</t>
  </si>
  <si>
    <t>पंचायत भवन मरम्मत कार्य</t>
  </si>
  <si>
    <t xml:space="preserve">मा.शाला सुन्दरपुर में मरम्मत कार्य </t>
  </si>
  <si>
    <t>कबीर चबूतरा से दिनेश घर तक सी.सी रोड निर्माण</t>
  </si>
  <si>
    <t>ग्राम पंचायत चिताबहार सामुदायिक भवन निर्माण</t>
  </si>
  <si>
    <t>गोर्रापारा मुख्यमार्ग से बस्ती की ओर सी.सी रोड निर्माण 1,2,3</t>
  </si>
  <si>
    <t>ग्राम पंचायत रामपुर सामुदायिक भवन निर्माण</t>
  </si>
  <si>
    <t>महादेवपारा सड़क में सी.सी रोड निर्माण भाग 01,02</t>
  </si>
  <si>
    <t>इन्द्रपुर मार्ग में मुरूमीकरण</t>
  </si>
  <si>
    <t>सरईटिकरा में अतिरिक्त कक्ष</t>
  </si>
  <si>
    <t xml:space="preserve">चिताबहार में अतिरिक्त कक्ष </t>
  </si>
  <si>
    <t>देवनारायण घर से तिलेश्वर घर की ओर सी.सी रोड निर्माण 1,2</t>
  </si>
  <si>
    <t>स्कूलपारा में पुलिया रोड निर्माण</t>
  </si>
  <si>
    <t>सरईटिकरा पीएमजीएसवाई रोड मंदिर सेे महादेवपारा  मुख्यमंत्री सड़क 3 पुलिया सहित</t>
  </si>
  <si>
    <t>हाईस्कूल में अहाता निर्माण</t>
  </si>
  <si>
    <t>चम्पा नाला में निर्मला घाट का निर्माण</t>
  </si>
  <si>
    <t>मेन रोड से रईस ढ़ोढ़ी तक सीसी रोड</t>
  </si>
  <si>
    <t>हायर सेकेण्डरी स्कूल में शेड / सायकल स्टैण्ड निर्माण कार्य</t>
  </si>
  <si>
    <t>गौर्रापारा पाईपलाइन टंकी</t>
  </si>
  <si>
    <t>इन्द्रपुर में पाईपलाइन व टंकी</t>
  </si>
  <si>
    <t>कोटियापारा पुल के पास सोलर ड्यूल पम्प</t>
  </si>
  <si>
    <t>महादेवपारा में किशोर के घर के पास सोलर ड्यूल पम्प</t>
  </si>
  <si>
    <t xml:space="preserve"> श्मशान घाट में निर्मला घाट का निर्माण</t>
  </si>
  <si>
    <t>नानमुड़ा मे निर्मला घाट निर्माण</t>
  </si>
  <si>
    <t xml:space="preserve">पंचायत भवन से सामुदाियक भवन की ओर सी सी रोड 200 मीटर </t>
  </si>
  <si>
    <t>पनिकापारा में सी सी रोड 200 मीटर निर्माण ,</t>
  </si>
  <si>
    <t xml:space="preserve">ग्राम पंचायत भवन के पास अतिरिक्त कक्ष निर्माण कार्य </t>
  </si>
  <si>
    <t>छुहीपारा में खुलु घर से नदी की ओर भाग 01,02 एवं 03</t>
  </si>
  <si>
    <t xml:space="preserve">सरईटिकरा खेल मैदान का समतलीकरण एवं प्लान्टेशन कार्य </t>
  </si>
  <si>
    <t>मेन रोड से देवदत्त घर की ओर सी सी रोड निर्माण</t>
  </si>
  <si>
    <t xml:space="preserve">माझापारा मेन रोड से नदी घाट की ओर सी सी रोड निर्माण </t>
  </si>
  <si>
    <t xml:space="preserve">प्राथमिक शाला के पास शौचालय निर्माण </t>
  </si>
  <si>
    <t xml:space="preserve">पंचायत भवन के पास सामु.शौचालय </t>
  </si>
  <si>
    <t xml:space="preserve">जुगलाल के खेत के पास नाला में तटबंध निर्माण </t>
  </si>
  <si>
    <t>साधारण राम के खेत से नदी घाट की ओर सी सी रोड निर्माण</t>
  </si>
  <si>
    <t xml:space="preserve"> रामरूप घर से नारायण दास के खेत की ओर सी सी रोड निर्माण </t>
  </si>
  <si>
    <t xml:space="preserve">धान खरीदी केन्द्र के पास सामु.शौचालय </t>
  </si>
  <si>
    <t xml:space="preserve">नहानी घर निर्माण सोख्ता सहित </t>
  </si>
  <si>
    <t xml:space="preserve">गौठान के पास आंगनबाडी भवन का उन्नयन कार्य </t>
  </si>
  <si>
    <t xml:space="preserve">सरईटिकरा रोड. वाला के पास आंगनबाडी भवन का उन्नयन कार्य </t>
  </si>
  <si>
    <t xml:space="preserve">उप स्वास्थ्य केन्द्र में पेयजल रनिंग वाटर हेतु डिस्पेंसर </t>
  </si>
  <si>
    <t xml:space="preserve">स्कूल पारा में सी सी रोड निर्माण 200 मीटर </t>
  </si>
  <si>
    <t xml:space="preserve">पंचायत भवन में अतिरिक्त कार्य </t>
  </si>
  <si>
    <t xml:space="preserve">पंचायत भवन में अहाता निर्माण </t>
  </si>
  <si>
    <t xml:space="preserve">पंचायत भवन से मुख्यमंत्री मडवाही घर की ओर सी सी रोड 200 मीटर  </t>
  </si>
  <si>
    <t>कम्युनिटी बाथरूम निर्माण सोख्ता सहित</t>
  </si>
  <si>
    <t>प्रा.स्कूल के बगल में आंगनबाड़ी भवन में उन्नयन कार्य (प्री स्कूल )</t>
  </si>
  <si>
    <t xml:space="preserve">पटेल घर के पास </t>
  </si>
  <si>
    <t xml:space="preserve">माझापारा बस्ती में </t>
  </si>
  <si>
    <t>रामसाय घर के पास</t>
  </si>
  <si>
    <t>पीएमजीएसवाई रोड नहर पार के पास</t>
  </si>
  <si>
    <t>शिवमंदिर दीपक दुकान के पास</t>
  </si>
  <si>
    <t>रवि दुकान के सामने नहर पुल के पास</t>
  </si>
  <si>
    <t>महादेवपारा में</t>
  </si>
  <si>
    <t xml:space="preserve">गोर्रापारा बस्ती में </t>
  </si>
  <si>
    <t xml:space="preserve">मंदिर के पास </t>
  </si>
  <si>
    <t xml:space="preserve">कंवरपारा में </t>
  </si>
  <si>
    <t xml:space="preserve">धान खरीदी केन्द्र में शेड एवं अतिरिक्त कक्ष निर्माण ग्राम पंचायत रामपुर </t>
  </si>
  <si>
    <t>सामुदायिक भूमि पर कुक्कुट शेड (बटेर)</t>
  </si>
  <si>
    <t xml:space="preserve">सामुदायिक भूमि पर कुक्कुट शेड </t>
  </si>
  <si>
    <t xml:space="preserve">धान खरीदी केन्द्र रामपुर में समतलीकरण एवं मिट्टी मूरम कार्य </t>
  </si>
  <si>
    <t xml:space="preserve">चबुतरा निर्माण एवं सौदर्यकरण कार्य कबीरपंथी स्ािल के पास </t>
  </si>
  <si>
    <t xml:space="preserve">हाई स्कूल भवन रामपुर में अहाता निर्माण </t>
  </si>
  <si>
    <t xml:space="preserve">प्रा.शा गोर्रापारा मरम्मत कार्य </t>
  </si>
  <si>
    <t>मा.शा. रामपुर मरम्मत कार्य</t>
  </si>
  <si>
    <t xml:space="preserve">पंचायत भवन से शंकर राजवाडे घर की ओर </t>
  </si>
  <si>
    <t xml:space="preserve">सतखाना रोड में शोभा राम के खेत के पास पुलिया निर्माण </t>
  </si>
  <si>
    <t xml:space="preserve">माध्यमिक शा.रामपुर फर्श दिवाल एवं छत मरम्मत </t>
  </si>
  <si>
    <t xml:space="preserve">उ.मा शा.रामपुर फर्श दिवाल एवं छत मरम्मत </t>
  </si>
  <si>
    <t xml:space="preserve">प्रा.शा रामपुर फर्श दिवाल एवं छत मरम्मत </t>
  </si>
  <si>
    <t xml:space="preserve">सी.सी रोड निर्माण प्यारेलाल खेत से भंडारपारा की ओर ग्राम इन्द्रपुर ग्रा.पं चिताबहार </t>
  </si>
  <si>
    <t xml:space="preserve">पंचायत भवन से इन्द्रपुर मार्ग पर मुरमीकरण निर्माण </t>
  </si>
  <si>
    <t>शिवकुमार घर से नानदास घर की ओर सी.सी रोड निर्माण भाग 01,02</t>
  </si>
  <si>
    <t xml:space="preserve">इन्द्रपुर मार्ग में छापर नाला पर पुलिया निर्माण कार्य </t>
  </si>
  <si>
    <t xml:space="preserve">लटोरिया घर से नारायण घर की ओर सी सी रोड निर्माण कार्य भाग 01,02,एवं 03 </t>
  </si>
  <si>
    <t xml:space="preserve">प्राथमिक शाला इन्द्रपुर चिताबहार का अहाता निर्माण </t>
  </si>
  <si>
    <t xml:space="preserve">पंचायत भवन से पनिकापारा तक सी सी रोड निर्माण 200 मीटर </t>
  </si>
  <si>
    <t xml:space="preserve">माध्यमिक शाला चिताबहार फर्श दिवाल एवं छत मरम्मत </t>
  </si>
  <si>
    <t xml:space="preserve">ग्राम इन्द्रपुर में मेन रोड से प्रा.शा - उरांवपारा तक सी सी रोेड निर्माण 200 मीटर </t>
  </si>
  <si>
    <t xml:space="preserve">दिनेश तिग्गा के खेत के पास पुलिया निर्माण </t>
  </si>
  <si>
    <t>प्राथमिक शाला बडेउरांवपारा मरम्मत कार्य</t>
  </si>
  <si>
    <t xml:space="preserve">अनिल घर के पास हैण्ड पम्प खनन -1 नग </t>
  </si>
  <si>
    <t xml:space="preserve">सुखलाल घर से पुलिया तक सी सी रोड निर्माण </t>
  </si>
  <si>
    <t xml:space="preserve">स्कूल पारा में पुलिया निर्माण </t>
  </si>
  <si>
    <t xml:space="preserve"> मेन रोड के किनारे महेश घर से नाला की ओर   नाली निर्माण कार्य </t>
  </si>
  <si>
    <t xml:space="preserve">मेन रोड पंचायत भवन से भागल घर की ओर नाली निर्माण कार्य </t>
  </si>
  <si>
    <t xml:space="preserve">प्रा.शा महादेवपारा का अहाता निर्माण </t>
  </si>
  <si>
    <t xml:space="preserve">महादेवपारा से राईस ढोढी के पास पुलिया निर्माण </t>
  </si>
  <si>
    <t xml:space="preserve">प्रा.शा सरईटिकरा फर्श दिवाल एवं छत मरम्मत </t>
  </si>
  <si>
    <t xml:space="preserve">मा.शा सरईटिकरा फर्श दिवाल एवं छत मरम्मत </t>
  </si>
  <si>
    <t xml:space="preserve">मा.शा सरईटिकरा शौचालय मरम्मत </t>
  </si>
  <si>
    <t xml:space="preserve">राजकुमार घर से गवटिया पारा की ओर सी.सी.रोड निर्माण </t>
  </si>
  <si>
    <t xml:space="preserve">हैण्डपम्प मे पानी टंकी निर्माण </t>
  </si>
  <si>
    <t>हरिसाखार हैण्डपम्प खनन</t>
  </si>
  <si>
    <t xml:space="preserve">लाख पालन कार्य </t>
  </si>
  <si>
    <t xml:space="preserve">नवाबाध में पुलिया निर्माण </t>
  </si>
  <si>
    <t xml:space="preserve">बम्बू प्रोसेसिंग युनिट शेड कार्य </t>
  </si>
  <si>
    <t xml:space="preserve">प्रा.शा.नवाबांध फर्श दीवाल एवं छत मरम्मत </t>
  </si>
  <si>
    <t>बकिरमा सरना से सुखरी पहुंच मार्ग हेतु मुरम सड़क निर्माण</t>
  </si>
  <si>
    <t>मुख्य मार्ग से बृजमोहन के घर की ओर सीसी रोड निर्माण 1,2,3,4</t>
  </si>
  <si>
    <t>ग्राम पंचायत बकिरमा में सामुदायिक  भवन</t>
  </si>
  <si>
    <t>ग्राम पंचायत लब्जी में सामुदायिक भवन</t>
  </si>
  <si>
    <t>रनपुरकलां में शेड निर्माण</t>
  </si>
  <si>
    <t>कोल्डिहा में शेड निर्माण</t>
  </si>
  <si>
    <t xml:space="preserve">केंवटापारा से बुधराम घर तक सीसी रोड </t>
  </si>
  <si>
    <t>मनबहाल घर से पंचायत भवन की ओर भाग 1,2 सी सी रोड निर्माण</t>
  </si>
  <si>
    <t>बकिरमा-सुखरी प्रधानमंत्री ग्राम सड़क मुख्यमार्ग से पहाड़पारा मुख्य मार्ग तक मुख्यमंत्री सड़क 2 पुलिया सहित 1.11 किमी</t>
  </si>
  <si>
    <t>बिलासपुर धनवार रोड एस एच 2 अआरडी 216.02 किमी लब्जी खास पीएमजीएसवाई सड़़क 3.75 किमी</t>
  </si>
  <si>
    <t xml:space="preserve">बकिरमा से पहाड़पारा पीएमजीएसवाई </t>
  </si>
  <si>
    <t>पंचायत भवन में शेड निर्माण</t>
  </si>
  <si>
    <t>पंचायत भवन के पास सामु. शौचालय</t>
  </si>
  <si>
    <t>मुल्कोबांध का सिल्ट क्लियरेंस ग्राम,पैड, सोलर लैंप व अन्य कार्य</t>
  </si>
  <si>
    <t>तेजराम के घर से नाला तक सीसी रोड रोड</t>
  </si>
  <si>
    <t>बांकीपुर जलाशय</t>
  </si>
  <si>
    <t>अगस्टीन के घर से विश्राम एक्का के घर तक सीसी रोड 200 मी</t>
  </si>
  <si>
    <t>मोतीलाल के घर से राजमन यादव के घर तक सीसी रोड 200 मी</t>
  </si>
  <si>
    <t xml:space="preserve">मुख्यमंत्री आंतरिक विद्युजिकरण </t>
  </si>
  <si>
    <t xml:space="preserve">उप स्वास्थ्य केन्द्रो में पेयजल रनिंग वाटर </t>
  </si>
  <si>
    <t>बिश्राम कुजूर के घर के पास नहानीघर निर्माण सह सोख्ता सहित</t>
  </si>
  <si>
    <t>मंदिर तालाब की ओर नहानी घर निर्माण सोख्ता सहित</t>
  </si>
  <si>
    <t>पटवारी भवन के पास नहानी घर निर्माण सोख्ता सहित</t>
  </si>
  <si>
    <t>उप स्वास्थ्य केन्द्रो में किचन शेड़</t>
  </si>
  <si>
    <t>खेल मैदान के पास पेयजल हेतु टंकी स्टैण्ड 500 ली. पेयजल टंकी</t>
  </si>
  <si>
    <t xml:space="preserve">कम्युनिटी बाथरूम निर्माण सोख्ता सहित </t>
  </si>
  <si>
    <t>आंगनबाड़ी भवन में उन्न्यन कार्य (प्री स्कूल)</t>
  </si>
  <si>
    <t xml:space="preserve">खेल मैदान का फेसिंग </t>
  </si>
  <si>
    <t>स्प्रिकलर फिटिग</t>
  </si>
  <si>
    <t>नवापारा प्राथमिक स्वास्थ्य केंद्र के पास</t>
  </si>
  <si>
    <t xml:space="preserve">अस्पताल के पास </t>
  </si>
  <si>
    <t xml:space="preserve">ग्राम पंचायत भवन के पास </t>
  </si>
  <si>
    <t xml:space="preserve">बटुआबुडा में रघुनन्दन केरकेटटा घर के पास हैण्डपम्प खनन 01 नग </t>
  </si>
  <si>
    <t>उत्तम घर से ठिसी आमा की ओर भाग 1,2,3,4,</t>
  </si>
  <si>
    <t xml:space="preserve">आंगनबाड़ी भवन में उन्न्यन कार्य </t>
  </si>
  <si>
    <t xml:space="preserve">ग्राम बकिरमा में हैण्डपमप खनन </t>
  </si>
  <si>
    <t xml:space="preserve">बटुआ बुढा में रामधनी घर के पास हैण्डपम्प खनन </t>
  </si>
  <si>
    <t xml:space="preserve">बटुआ बुढा मानसाय घर के पास ढोढी निर्माण </t>
  </si>
  <si>
    <t xml:space="preserve">बटुआबुढा में अनोज घर के पास नहानी घर सोख्ता निर्माण  </t>
  </si>
  <si>
    <t xml:space="preserve">प्रा.शा.बकिरमा स्कूल मरम्मत कार्य </t>
  </si>
  <si>
    <t xml:space="preserve">मा.शा.बकिरमा छत दिवार एवं फर्श मरम्मत </t>
  </si>
  <si>
    <t>तेलईनगर में कन्नीलाल के घर पास बोरिंग कार्य</t>
  </si>
  <si>
    <t xml:space="preserve">गली आंतरिक विद्युतीकरण कार्य </t>
  </si>
  <si>
    <t xml:space="preserve">माध्यमिक शाला बकिरमा मरम्मत कार्य </t>
  </si>
  <si>
    <t xml:space="preserve">बटुआमुडा मेनरोड के हैण्डपम्प से संजय एक्का के घर की ओर </t>
  </si>
  <si>
    <t xml:space="preserve">कोल्डीहा के भुईझरिया नाला में तटबंध निर्माण </t>
  </si>
  <si>
    <t xml:space="preserve">सरकारी मुडा में निर्मला घाट निर्माण </t>
  </si>
  <si>
    <t xml:space="preserve"> सामुदायिक शौचालय </t>
  </si>
  <si>
    <t xml:space="preserve">जुगेश्वर घर के पास से नानदेव घर की ओर </t>
  </si>
  <si>
    <t xml:space="preserve">प्रा.शा कोल्डिहा फर्श दिवाल कोल्डिहा एवं छत मरम्मत </t>
  </si>
  <si>
    <t>रामफल घर से नीरू घर की ओर सी.सी रोड निर्माण भाग 1,2</t>
  </si>
  <si>
    <t>महादेवपारा रामकिशुन/ शिवप्रसाद यादव वार्ड क्र 05</t>
  </si>
  <si>
    <t xml:space="preserve">आलमसाय/ गेंदाराम कुवरपारा वार्ड क्र.10 </t>
  </si>
  <si>
    <t>पण्डोपारा दिपक बाई अगहनराम वार्ड क्र.01</t>
  </si>
  <si>
    <t xml:space="preserve">देवालय पारा में नहानी घर </t>
  </si>
  <si>
    <t xml:space="preserve">चबुतरा निर्माण कार्य कबीरपंथी हेतु निर्धारित स्थल पर  </t>
  </si>
  <si>
    <t xml:space="preserve">प्राथमिक शाला भण्डारपारा मरम्मत कार्य </t>
  </si>
  <si>
    <t xml:space="preserve">प्रा.शा रनपुरकलां फर्श दिवाल एवं छत मरम्मत </t>
  </si>
  <si>
    <t xml:space="preserve">कम्यूनीटी बाथरूम </t>
  </si>
  <si>
    <t xml:space="preserve">मेनरोड से स्कूल होते हुए चटकपुर तक सी.सी रोड निर्माण </t>
  </si>
  <si>
    <t xml:space="preserve">रामलाल के घर के पास पेवर ब्लाक रोड 200 मीटर </t>
  </si>
  <si>
    <t xml:space="preserve">छापर डाड लाला के पास पुलिया निर्माण </t>
  </si>
  <si>
    <t xml:space="preserve">प्राथमिक शाला लब्जी फर्श दिवाल ाएवं छत मरम्मत </t>
  </si>
  <si>
    <t xml:space="preserve">मा.शा लब्जी में स्कूल मरम्मत </t>
  </si>
  <si>
    <t xml:space="preserve">पण्डोपारा में निर्मला घाट </t>
  </si>
  <si>
    <t xml:space="preserve">पण्डोपारा में नहानी घर </t>
  </si>
  <si>
    <t>मेन रोड से स्कूल हेाते हुए चटकपुर तक सी सी रोड निर्माण</t>
  </si>
  <si>
    <t>हाईस्कूल मरम्मत एवं विद्युतीकरण</t>
  </si>
  <si>
    <t>मुडेसा में बस्ती पहुंच मार्ग हेतु मुरम सड़क</t>
  </si>
  <si>
    <t xml:space="preserve">आंगनबाड़ी भवन के पास हैण्डपंप </t>
  </si>
  <si>
    <t>रामेश्वर मझवार घर से प्रा0शाला पहुंच मार्ग सीसी रोड</t>
  </si>
  <si>
    <t>मुड़ेसा रोड से छापर पुलिया पहुंच मार्ग सीसी रोड मार्ग 1,02,एवं 03</t>
  </si>
  <si>
    <t>मुख्यमार्ग से पंचायत भवन की ओर सीसी रोड भाग 01,02</t>
  </si>
  <si>
    <t>स्कूल परिसर में अहाता निर्माण</t>
  </si>
  <si>
    <t>बस्ती से रनपुर मार्ग मुख्यमंत्री सड़क योजना 2</t>
  </si>
  <si>
    <t>शासकीय हायर सेकेण्डरी स्कूल में मंच निर्माण</t>
  </si>
  <si>
    <t>शासकीय हाई स्कूल में मंच निर्माण</t>
  </si>
  <si>
    <t>सोलर ड्यूल पम्प</t>
  </si>
  <si>
    <t>शास उ मा वि में अहाता निर्माण</t>
  </si>
  <si>
    <t>बालिका शौचालय / बालक शौचालय</t>
  </si>
  <si>
    <t>सीडब्ल्यूएसएन शौचालय एवं रैम्प</t>
  </si>
  <si>
    <t>एमएमजीएसवाई बस्ती से रनपरु मुडेसा 2.73 किमी</t>
  </si>
  <si>
    <t>एमएमजीएसवाई मेंण्ड्राकला से महुवाटिकरा भिट्ठीकला 2.71</t>
  </si>
  <si>
    <t>घसियापारा में मनोज घर की ओर सीसी रोड</t>
  </si>
  <si>
    <t>महादेव स्थ़ान में अहाता निर्माण</t>
  </si>
  <si>
    <t>उदयपुर ढाब में प्राथमिक शाला स्कूल के पास चबूतरा</t>
  </si>
  <si>
    <t>उदयपुर ढाब में चर्च के सामने शेड निर्माण</t>
  </si>
  <si>
    <t>गडईपारा मार्ग की ओर सीसी रोड निर्माण</t>
  </si>
  <si>
    <t>प्र्रा.शा. पण्डोपारा में अहाता निर्माण</t>
  </si>
  <si>
    <t>पंचायत भवन के पास सामुदायिक शौचालय</t>
  </si>
  <si>
    <t>खेल मैदान के पास सामु. शौचालय</t>
  </si>
  <si>
    <t>मेन रोड के पास सामु. शौचालय</t>
  </si>
  <si>
    <t>केराकछार में आंगनबाडी के पास शौचालय</t>
  </si>
  <si>
    <t>चंद्र घर से गडईपारा तक सी सी रोड निर्माण</t>
  </si>
  <si>
    <t>राधे यादव के घर से मेन रोड की ओर सीसी रोड 200 मी</t>
  </si>
  <si>
    <t xml:space="preserve">उसना राईस मिल से श्मशान घाट की ओर सी सी रोड निर्माण 200 मीटर </t>
  </si>
  <si>
    <t xml:space="preserve"> शा.उ.मा. वि. प्रयोगशाला निर्माण</t>
  </si>
  <si>
    <t>शास. उमा. वि. कला एवं सांस्कृति कक्ष</t>
  </si>
  <si>
    <t xml:space="preserve"> शास.उ.मा. वि. पुस्तकालय कक्ष निर्माण कार्य</t>
  </si>
  <si>
    <t>उप स्वास्थ्य केन्द्र में किचन शेड़</t>
  </si>
  <si>
    <t xml:space="preserve">उप स्वास्थ्य केन्द्र में पेयजल के लिए रनिंग वाटर </t>
  </si>
  <si>
    <t>बिलासपुर मुख्य मार्ग से उदयपुरढाब रोड में</t>
  </si>
  <si>
    <t>मेन बस्ती में मुनेश्वर राजवाड़े के घर के पास</t>
  </si>
  <si>
    <t>मीना घर के पास</t>
  </si>
  <si>
    <t>सुद्धु घर के पास</t>
  </si>
  <si>
    <t xml:space="preserve">रामसाय घर के पास </t>
  </si>
  <si>
    <t xml:space="preserve">भोजसागर पारा बालाजी राईसमिल के सामने हैंण्डपंम्प के पास </t>
  </si>
  <si>
    <t xml:space="preserve">उदयपुरढाब में चर्च के सामने रोड निर्माण </t>
  </si>
  <si>
    <t xml:space="preserve"> शा.उ.मा.वि मेण्ड्राकलां में बालिका में शौचालय निर्माण 3 नग</t>
  </si>
  <si>
    <t xml:space="preserve"> शा.बालक उ.मा.विधानसभा उ.मा.वि मेण्ड्राकलां  </t>
  </si>
  <si>
    <t xml:space="preserve">  शा.बालक उ.मा.विद्यालय  मेण्ड्राकलां मे बैरियर की रैम्प निर्माण      </t>
  </si>
  <si>
    <t xml:space="preserve">झूरी तालाब में निर्मलाघाट निर्माण </t>
  </si>
  <si>
    <t xml:space="preserve">गडई में नहानी घर सोख्ता सहित </t>
  </si>
  <si>
    <t xml:space="preserve">भोजा सागर तालाब में ढोढी निर्माण </t>
  </si>
  <si>
    <t xml:space="preserve">शिवलाल घर से सुतावर डंड की ओर मुरूमीकरण </t>
  </si>
  <si>
    <t xml:space="preserve">बैगा पारा में उत्तम दास के बाडी के पास हैण्डपम्प खनन </t>
  </si>
  <si>
    <t>जिले के आदर्श गोठानों में आजीविका हेतु 1 लेयर फामिंग(1.87 लाख प्रर्ति इ.)</t>
  </si>
  <si>
    <t>जिले के आदर्श गोठानो में आजीविका हेतु 2 बायलर फामिग (0.55 लाख प्रति ई.)</t>
  </si>
  <si>
    <t xml:space="preserve">उप स्वास्थ्य केन्द्र के किचन शेड निर्माण </t>
  </si>
  <si>
    <t xml:space="preserve">अहीरपारा में रामलाल के घर के पास हैण्डपम्प खनन 01 नग </t>
  </si>
  <si>
    <t xml:space="preserve"> मेनरोड से नाला की ओर सी.सी.रोड निर्माण भाग 1,2 </t>
  </si>
  <si>
    <t xml:space="preserve">दयाल घर से पंडित घर की ओर सी सी रोड निर्माण 1,2 </t>
  </si>
  <si>
    <t>छापरपारा से घुडरी आमाडुगु की ओर सी.सी रोड निर्माण भाग 1,2,3</t>
  </si>
  <si>
    <t xml:space="preserve">प्रा.शा.स्कूल के पास चबूतरा निर्माण </t>
  </si>
  <si>
    <t>हाई स्कूल मरम्मत एवं विद्युतिकरण</t>
  </si>
  <si>
    <t xml:space="preserve">अहीरपारा में रामलाल के घर के पास हैण्डपम्प खनन -01 नग </t>
  </si>
  <si>
    <t xml:space="preserve">आंगनबाड़ी भवन के पास हैण्डपंप/ट््यूबवेल खनन कार्य  </t>
  </si>
  <si>
    <t xml:space="preserve">हायर सेकेण्डरी स्कूल का अहाता निर्माण </t>
  </si>
  <si>
    <t xml:space="preserve"> शा.उ.मा.वि कन्या में पुस्तकालय कक्ष निर्माण कार्य </t>
  </si>
  <si>
    <t xml:space="preserve"> शा.उ.मा.वि कन्या कला एवं सांस्कृतिक कक्ष निर्माण कार्य </t>
  </si>
  <si>
    <t xml:space="preserve"> शा.उ.मा.वि.कन्या मेण्ड्राकलां में प्रयोगशाला भवन निर्माण कार्य </t>
  </si>
  <si>
    <t>जिले के आदर्श गोठानो में आजीविका हेतु 3 बटेर पालन कार्य (0.50 लाख प्रति इ.)</t>
  </si>
  <si>
    <t>गोठान में शेड निर्माण कार्य</t>
  </si>
  <si>
    <t xml:space="preserve">हाई सोलर मास्क स्थापना कार्य </t>
  </si>
  <si>
    <t xml:space="preserve"> शा.हा.से. स्कूल मेण्ड्राकलां में शेड/सायकल स्टैण्ड निर्माण </t>
  </si>
  <si>
    <t xml:space="preserve"> शा हायर स्कूल मे शेड/सायकल स्टैण्ड निर्माण </t>
  </si>
  <si>
    <t xml:space="preserve">प्रा. शाला सरनापारा मरम्मत कार्य </t>
  </si>
  <si>
    <t>प्राथमिक शाला पण्डोपारा मरम्मत कार्य</t>
  </si>
  <si>
    <t xml:space="preserve">मडाईपारा बस्ती से गौठान की ओर </t>
  </si>
  <si>
    <t xml:space="preserve">जोगीबांध में तटबंध मनर्माण नहर पुलिया चुटकीपारा तक </t>
  </si>
  <si>
    <t xml:space="preserve">कोलवा डुग्गू में मेनरोड से राइसमिल तालाब की ओर भाग 1,2,3 सी.सी रोड निर्माण </t>
  </si>
  <si>
    <t xml:space="preserve">घुण्डरापारा में रामप्यारे घर के पास </t>
  </si>
  <si>
    <t xml:space="preserve">चबूतरा निर्माण कार्य कबीरपंथी हेतु निर्धारित स्थल पर </t>
  </si>
  <si>
    <t xml:space="preserve">प्राथमिक शाला जोगीबांध में अहाता निर्माण </t>
  </si>
  <si>
    <t xml:space="preserve">प्राथमिक शाला केराकछार मरम्मत कार्य </t>
  </si>
  <si>
    <t>पीवन घर के पास हैण्ड पम्प नहानी घर सोख्ता सहित</t>
  </si>
  <si>
    <t xml:space="preserve">मेन रोड से नदी की ओर मुरूमीकरण </t>
  </si>
  <si>
    <t>गली आतरिक विद्युतिकरण कार्य</t>
  </si>
  <si>
    <t xml:space="preserve">प्रा.शा उदयपुरढाब फर्श दिवाल एवं छत मरम्मत </t>
  </si>
  <si>
    <t xml:space="preserve"> धरमसाय के घर से मा.शा.मुडेसा की ओर सी.सी रोड निर्माण</t>
  </si>
  <si>
    <t xml:space="preserve">गोडपारा मेन रोड से मुडेसा बस्ती की ओर सी.सी सडक निर्माण </t>
  </si>
  <si>
    <t xml:space="preserve">माध्यमिक शाला मुडेसा मरम्मत कार्य </t>
  </si>
  <si>
    <t xml:space="preserve">रमेश घर से बिरसाय गोंड के घर की ओर </t>
  </si>
  <si>
    <t xml:space="preserve">प्राथमिक शा.मुडेसा फर्श दिवाल एवं छत मरम्मत </t>
  </si>
  <si>
    <t xml:space="preserve">माध्यमिक शाला मुडेसा फर्श दिवाल एवं छत मरम्मत </t>
  </si>
  <si>
    <t>स्वच्छ भारत मिशन शेड निर्माण व अन्य कार्य</t>
  </si>
  <si>
    <t>झूमरपारा में निर्मलाघाट</t>
  </si>
  <si>
    <t>पंचायत भवन के पास चबूतरा शेड</t>
  </si>
  <si>
    <t>मंच एवं शेड निर्माण</t>
  </si>
  <si>
    <t>स्कूल के पास सामु. शौचालय</t>
  </si>
  <si>
    <t>निर्मलाघाट निर्माण 2 यूनिट भाग 01,02</t>
  </si>
  <si>
    <t>थोर से झूमरपारा मुख्यमंत्री सड़क 2 कि.मी</t>
  </si>
  <si>
    <t>हर्राटिकरा , कालापारा से थोर पीएमजीएसवाई</t>
  </si>
  <si>
    <t xml:space="preserve">प्राथमिक शाला में अहाता निर्मा्रण </t>
  </si>
  <si>
    <t>खेल मैदान के पास पेयजल हेतु स्टैण्ड 5000 ली.</t>
  </si>
  <si>
    <t xml:space="preserve">खेल मैदान का फेंसिंग </t>
  </si>
  <si>
    <t xml:space="preserve">स्प्रिकलर फिटिंग </t>
  </si>
  <si>
    <t>तरैयापारा में नंदलाल घर के पास</t>
  </si>
  <si>
    <t>झूमरपारा रेवती यादव के घर के पास</t>
  </si>
  <si>
    <t>बिच्छल पखना हीरासाय के दुकान के पास</t>
  </si>
  <si>
    <t xml:space="preserve">बलबीर घर के पास </t>
  </si>
  <si>
    <t xml:space="preserve">सेमरपहरी जगदीशपुर राजवाडे घर के पास </t>
  </si>
  <si>
    <t xml:space="preserve">ढोढीपारा में महेन्द्र राजवाडे घर के पास </t>
  </si>
  <si>
    <t xml:space="preserve">संजय के घर के पास हैण्डपम्प/टयूबबेल खनन कार्य </t>
  </si>
  <si>
    <t xml:space="preserve">बलखण्डीपारा में महेश राजवाडे के घर के पास </t>
  </si>
  <si>
    <t xml:space="preserve">भिटठीकला में तराईपारा पहुंच मार्ग हेतु मूरम सडक निर्माण </t>
  </si>
  <si>
    <t>प्रा.शा भिटठीकलां फर्श दिवाल एवं छत मरम्मत</t>
  </si>
  <si>
    <t>मा.शा भिटठीकलां फर्श दिवाल एवं छत मरम्मत</t>
  </si>
  <si>
    <t xml:space="preserve">हैण्डपम्प खनन कार्य </t>
  </si>
  <si>
    <t xml:space="preserve">किशोर घर के पास नहानी घर सोख्ता सहित </t>
  </si>
  <si>
    <t xml:space="preserve">संतोष घर के पास नहानी घर सोख्ता सहित </t>
  </si>
  <si>
    <t xml:space="preserve"> शांतिपारा में चरण घर के पास नहानी घर सोख्ता सहित </t>
  </si>
  <si>
    <t>झूमरपारा में सकुल के घर के नरा हैण्डपम्प खनन</t>
  </si>
  <si>
    <t xml:space="preserve">झूमरपारा मे नहानी घर </t>
  </si>
  <si>
    <t xml:space="preserve"> शांतिपारा में सी.सी रोड निर्माण </t>
  </si>
  <si>
    <t xml:space="preserve">मैदान समतलीकरण सामुदायिक भवन परिसर गंगापुर नगर पालिक निगम अम्बिकापुर </t>
  </si>
  <si>
    <t xml:space="preserve">तटबंध निर्माण रजवार धर्मशाला के समीप नगर पालिक निगम अम्बिकापुर </t>
  </si>
  <si>
    <t xml:space="preserve">अहाता निर्माण सामुदायिक भवन (रजवार समाज) परिसर का नगर पालिका निगम अ.पुर </t>
  </si>
  <si>
    <t xml:space="preserve">प्रवेश द्वारा निर्माण सामुदायिक भवन परिसर में नगर पालिक अम्बिकापुर </t>
  </si>
  <si>
    <t xml:space="preserve">तटबंध निर्माण होम्योपेथिक अस्पताल के समीप नगर पालिक निगम अम्बिकापुर </t>
  </si>
  <si>
    <t xml:space="preserve">रजवार समाज में तटबंध निर्माण </t>
  </si>
  <si>
    <t xml:space="preserve">लाख उत्पादन शेड निर्माण कार्य </t>
  </si>
  <si>
    <t xml:space="preserve">गली आंतरिक विद्युतिकरण </t>
  </si>
  <si>
    <t xml:space="preserve">सामुदायिक भवन निर्माण गंगापुर </t>
  </si>
  <si>
    <t xml:space="preserve">सामुदायिक भवन निर्माण झुमरपारा में </t>
  </si>
  <si>
    <t xml:space="preserve">प्राथमिक शाला थोर में अहाता निर्माण </t>
  </si>
  <si>
    <t xml:space="preserve"> शांतिपारा खेल मैदान से आंगनबाडी केन्द्र की ओर </t>
  </si>
  <si>
    <t xml:space="preserve">प्राथमिक शाला थोर फर्श दीवाल एवं छत मरम्मत </t>
  </si>
  <si>
    <t>बधियांचुवां में चबूतरा निर्माण</t>
  </si>
  <si>
    <t>ग्राम पंचायत खैरबार में सामुदायिक भवन</t>
  </si>
  <si>
    <t>ग्राम पचंायत श्रीगढ़ में सामुदायिक भवन</t>
  </si>
  <si>
    <t>जुगेश्वर घर से कैलाश घर की ओर सी.सी रोड निर्माण भाग 01,02,एवं 03</t>
  </si>
  <si>
    <t>खैरबार रोड से मलगवां रामनगर पीएमजीएवाइ 5.70 कि.मी</t>
  </si>
  <si>
    <t>खासपारा  में पेयजल हेतु पाईपलाइन व टंकी निर्माण स्पाट सोर्स पेयजल</t>
  </si>
  <si>
    <t>मछिन्दरपारा  में पेयजल हेतु पाईपलाइन व टंकी निर्माण स्पाट सोर्स पेयजल</t>
  </si>
  <si>
    <t>करौंदाझरिया  में पेयजल हेतु पाईपलाइन व टंकी निर्माण स्पाट सोर्स पेयजल</t>
  </si>
  <si>
    <t>हायर सेकेण्डरी स्कूल  में पेयजल हेतु पाईपलाइन व टंकी निर्माण स्पोट सोर्स पेयजल</t>
  </si>
  <si>
    <t>विश्रामपारा में पेयजल हेतु पाईपलाइन व टंकी निर्माण स्पाट सोर्स पेयजल</t>
  </si>
  <si>
    <t>सांस्कृतिक मंच का निर्माण कार्य</t>
  </si>
  <si>
    <t>लोगापानी में तेजन घर गली में सीसी रोड 200 मी</t>
  </si>
  <si>
    <t>गोरखसिंह घर से अमहियापारा पहुंच मार्ग 200 मी</t>
  </si>
  <si>
    <t>सामुदायिक भवन</t>
  </si>
  <si>
    <t>मा.शाला में अहाता निर्माण</t>
  </si>
  <si>
    <t>जीम उपकरणों की स्थ़ापना गाडाघाट</t>
  </si>
  <si>
    <t>जीम उपकरणों की स्थ़ापना पंचायत भवन</t>
  </si>
  <si>
    <t>पंचायत भवन में अतिरिक्त कक्ष</t>
  </si>
  <si>
    <t>पंचायत भवन में शेड</t>
  </si>
  <si>
    <t>धान खरीदी केंद्र के पास सामु. शौचालय</t>
  </si>
  <si>
    <t>स्वच्छ भारत मिशन शेड एवं अन्य कार्य</t>
  </si>
  <si>
    <t>खुदीपारा के पास आंगनबाडी भवन उन्नयन कार्य</t>
  </si>
  <si>
    <t xml:space="preserve">नहर पुलिया के पास </t>
  </si>
  <si>
    <t xml:space="preserve">रजवार पारा में </t>
  </si>
  <si>
    <t xml:space="preserve">मछिन्दरपारा में </t>
  </si>
  <si>
    <t xml:space="preserve">पुराने पंचायत भवन के मोड़ में </t>
  </si>
  <si>
    <t xml:space="preserve">ग्रा.पं मछिन्दरपारा मार्ग में सी सी रोड निर्माण </t>
  </si>
  <si>
    <t xml:space="preserve">सांस्कतिक मंच हेतु चबूतरा निर्माण कार्य </t>
  </si>
  <si>
    <t xml:space="preserve">मा.शाला में अहाता निर्माण  </t>
  </si>
  <si>
    <t xml:space="preserve">हायर सेकेण्डरी स्कूल में मंच एवं शेड निर्माण </t>
  </si>
  <si>
    <t xml:space="preserve">बधियाचुआ में चबुतरा निर्माण </t>
  </si>
  <si>
    <t xml:space="preserve">कैलाश घर के पास हैण्डपम्प खनन 1 नग </t>
  </si>
  <si>
    <t xml:space="preserve">पूर्व मा.शा खैरबार स्कूल मरम्मत </t>
  </si>
  <si>
    <t xml:space="preserve">प्रा.शा खैरबार में स्कूल मरम्मत </t>
  </si>
  <si>
    <t xml:space="preserve"> शा.कन्या उ.मा विद्यालय खैरबार में छत मरम्मत एवं खिडकी मरम्मत </t>
  </si>
  <si>
    <t xml:space="preserve">गाडाघाट 4 नग (2.37 लाख रू.प्रति यूनिट ) के लिए स्कूल में शौचालय के निर्माण के लिए </t>
  </si>
  <si>
    <t xml:space="preserve">वार्ड क्र.01 बदुलापारा में रामकरण के घर के पास नहानी घर निर्माण सोख्ता सहित </t>
  </si>
  <si>
    <t xml:space="preserve">वार्ड क्र.15 काशीराम यादव के घर के पास नहानी घर निर्माण सोख्ता सहित </t>
  </si>
  <si>
    <t xml:space="preserve">वार्ड क्र.19 भगत सिंह के घर के पास नहानी सोख्ता सहित </t>
  </si>
  <si>
    <t xml:space="preserve">ग्राम खैरबार में धान खरीदी केन्द्र में शेड एवं अतिरिक्त कक्ष निर्माण </t>
  </si>
  <si>
    <t xml:space="preserve">मैलढोढी में निर्मला घाट निर्माण </t>
  </si>
  <si>
    <t xml:space="preserve"> शा.हा.सेकेण्ड्री स्कूल खैरबार में शेड/ सायकल स्टैण्ड निर्माण </t>
  </si>
  <si>
    <t xml:space="preserve"> बाकनदी में मछिन्दर पारा के पास पुलिया निर्माण</t>
  </si>
  <si>
    <t xml:space="preserve">प्राथमिक शा.पूर्व मा.शा खुदीपारा का अहाता निर्माण </t>
  </si>
  <si>
    <t xml:space="preserve">प्रा.शा बधियाचुआं में अहाता निर्माण </t>
  </si>
  <si>
    <t xml:space="preserve">बालक हाई स्कूल भवन खैरबार में अहाता निर्माण </t>
  </si>
  <si>
    <t xml:space="preserve">प्राथमिक शा.खुदीपारा में अहाता निर्माण </t>
  </si>
  <si>
    <t xml:space="preserve">प्रा.शा दिवरापारा मरम्मत कार्य </t>
  </si>
  <si>
    <t xml:space="preserve">प्रा.शा अमहईयापारा मरम्मत कार्य </t>
  </si>
  <si>
    <t xml:space="preserve">उ.मा.वि. खैरबार मरम्मत कार्य </t>
  </si>
  <si>
    <t>मा.शा.में पीएमजीएसवाई सडक से भवन तक 100 मी.</t>
  </si>
  <si>
    <t xml:space="preserve">छोटा पुलिया से लखन के घर होते हुए रायगढ रोड तक सी.सी रोड निर्माण भाग 1,2,3,4 </t>
  </si>
  <si>
    <t xml:space="preserve">गर्दनपाठधाम में बोरिंग कार्य </t>
  </si>
  <si>
    <t xml:space="preserve">गवटियापारा में पुलिया निर्माण </t>
  </si>
  <si>
    <t xml:space="preserve"> शंकर कुजूर घर से नाला कि ओर </t>
  </si>
  <si>
    <t xml:space="preserve">पी.एम.जी.एस.वाई सडक से गर्दनपाट की ओर </t>
  </si>
  <si>
    <t xml:space="preserve">वार्ड क्र 09 में संतोष यादव के घर के पास नहानी घर सोख्ता सहित </t>
  </si>
  <si>
    <t xml:space="preserve">डबरीपानी में बोरिंग कार्य </t>
  </si>
  <si>
    <t xml:space="preserve">चबुतरा निर्माण </t>
  </si>
  <si>
    <t xml:space="preserve">अहाता निर्माण </t>
  </si>
  <si>
    <t xml:space="preserve">प्रा,शा बधियाचुवां में स्कूल मरम्मत </t>
  </si>
  <si>
    <t xml:space="preserve">मा.शा.बधियाचुवां में स्कूल मरम्मत </t>
  </si>
  <si>
    <t xml:space="preserve">हाई स्कूल कतकालो में चबूतरा निर्माण </t>
  </si>
  <si>
    <t xml:space="preserve">पूर्व माध्यमिक शाला कतकालो में चबूतरा का निर्माण </t>
  </si>
  <si>
    <t xml:space="preserve">कंठी स्कूल से आगे ईट भटठा पर पाईप लाईन पुलिया निर्माण </t>
  </si>
  <si>
    <t>बखरीपारा में सी.सी रोड़ निर्माण 200 मीटर , 1</t>
  </si>
  <si>
    <t xml:space="preserve">पकरीतरी सें बंधवा की ओर सी सी रोड़ निर्माण 200 मीटर, भाग 01,02 </t>
  </si>
  <si>
    <t xml:space="preserve">लक्षनधारी घर से दाऊसाहब घर की ओर सी सी रोड 200 मी. </t>
  </si>
  <si>
    <t xml:space="preserve">निराश्रित मोहल्ला मेन रोड़ से हाईस्कूल की ओर 200 मीटर </t>
  </si>
  <si>
    <t>कतकालो अमलीखार मुड़ापेन में पुलिया निर्माण</t>
  </si>
  <si>
    <t xml:space="preserve">बखरीपारा में पुलिया निर्माण </t>
  </si>
  <si>
    <t xml:space="preserve">हायर सेकेण्डरी स्कूल में पेयजल हेतू पाईप लाईन एवं टंकी </t>
  </si>
  <si>
    <t>भिट्ठी इमली से सोहन के घर की ओर सी सी रोड़ निर्माण</t>
  </si>
  <si>
    <t xml:space="preserve">तालाब मे निर्मला घाट निर्माण </t>
  </si>
  <si>
    <t>गोरसा तालाब के पास शौचालय निर्माण</t>
  </si>
  <si>
    <t xml:space="preserve">मेन बस्ती के पास शौचालय निर्माण </t>
  </si>
  <si>
    <t xml:space="preserve">आंतरिक विद्युतिकरण </t>
  </si>
  <si>
    <t xml:space="preserve">दरिमा मेन रोड से कतकालो अपं नवाबांध 4.40 किमी मुख्यमंत्री ग्राम सड़क </t>
  </si>
  <si>
    <t xml:space="preserve">सामुदायिक भवन निर्माण </t>
  </si>
  <si>
    <t>पंचायत भवन के सामने दाफापारा की ओर सी सी रोड, सड़क नाली एवं गौरव पथ निर्माण 300 मी.</t>
  </si>
  <si>
    <t>बिलासपुर धनवार रोड रोड 220 जगदीशपुर से कंठी 3 किमी</t>
  </si>
  <si>
    <t xml:space="preserve">मुरही रोड़ में पुलिया निर्माण </t>
  </si>
  <si>
    <t>स्कूल के पास सी सी रोड निर्माण 200 मीटर</t>
  </si>
  <si>
    <t xml:space="preserve">प्रा.शा पकरीपारा का अहाता निर्माण </t>
  </si>
  <si>
    <t xml:space="preserve">पंचायत भवन का छत मरम्मत एवं अन्य कार्य </t>
  </si>
  <si>
    <t xml:space="preserve">पंचायत भवन से केटरापारा मार्ग तक सी सी रोड़ निर्माण 300 मीटर </t>
  </si>
  <si>
    <t xml:space="preserve">तापेड घर के पास नहानी घर निर्माण सोख्ता सहित </t>
  </si>
  <si>
    <t xml:space="preserve">खाला 2 में स्कूल परिसर के पास आंगनबाड़ी उन्नयन कार्य </t>
  </si>
  <si>
    <t>उप स्वास्थ्य केन्दों में पेयजल हेतु रनिंग वाटर डिस्पेसर</t>
  </si>
  <si>
    <t xml:space="preserve">पी़.डी.एस भवन निर्माण </t>
  </si>
  <si>
    <t xml:space="preserve">खाला में कम्युनिटी बाथरूम निर्माण सोख्ता सहित </t>
  </si>
  <si>
    <t xml:space="preserve">मुख्यमंत्री सडक पंचायत भवन के पास </t>
  </si>
  <si>
    <t>पुलिया के पास</t>
  </si>
  <si>
    <t xml:space="preserve">रामभजन घर के पास हैण्डपम्पखनन 1 नग </t>
  </si>
  <si>
    <t>मेन रोड से सरनापारा आंगनबाडी की ओर भाग 1,02,03,04</t>
  </si>
  <si>
    <t xml:space="preserve"> शा.हा.सेक. स्कूल कतकालो में शेड/ सायकल स्टैण्ड निर्माण </t>
  </si>
  <si>
    <t xml:space="preserve">उ.मा.वि कतकालो मरम्मत कार्य </t>
  </si>
  <si>
    <t xml:space="preserve">सामुदयिक भवन निर्माण कतकालो </t>
  </si>
  <si>
    <t xml:space="preserve">प्रा.शा कतकालो फर्श दीवाल एवं छत मरम्मत </t>
  </si>
  <si>
    <t xml:space="preserve">मा.शा.कतकालो फर्श दीवाल एवं छत मरम्मत </t>
  </si>
  <si>
    <t xml:space="preserve">खाला में सांस्कृतिक मंच निर्माण </t>
  </si>
  <si>
    <t xml:space="preserve">प्रा.शा खाला स्कूल मरम्मत </t>
  </si>
  <si>
    <t>नाली निर्माण कार्य राइस मिल से मुख्य सडक 232 मी 3 लाख रू.प्रति 100 मी.</t>
  </si>
  <si>
    <t>नाली निर्मााण कार्य 166 मी.(3 लाख रू.प्रति 100 मी)</t>
  </si>
  <si>
    <t xml:space="preserve">भुनेश्वर घर से खाला ढोढी तक कंठी सी.सी रोड निर्माण </t>
  </si>
  <si>
    <t xml:space="preserve">कंठी स्कूल से आगे ईट भटठा पर पाईप पुलिया निर्माण </t>
  </si>
  <si>
    <t>सी.सी रोड निर्माण बखरी पारा बहाल घर से बर कोठार की ओर में भाग 01 एवं 02</t>
  </si>
  <si>
    <t xml:space="preserve">ग्राम पंचायत कंठी में पुलिया निर्माण हेतु अतिरिक्त राशि </t>
  </si>
  <si>
    <t>सामुदायिक भूूमि पर कुक्कुड शेड (बटेर)</t>
  </si>
  <si>
    <t xml:space="preserve">प्रा.शा.कवंरपारा का मरम्मत कार्य </t>
  </si>
  <si>
    <t xml:space="preserve">मा.शा.कंठी मरम्मत कार्य </t>
  </si>
  <si>
    <t xml:space="preserve">रंग बहाल घर से दिनेश घर की ओर सी सी रोड़ निर्माण </t>
  </si>
  <si>
    <t>बुजमोहन घर से देवी घर की ओर सी सी रोड़ निर्माण</t>
  </si>
  <si>
    <t xml:space="preserve"> शा.कन्या उ.मा.वि अतिरिक्त कक्ष </t>
  </si>
  <si>
    <t xml:space="preserve">परसादीमुड़ा में तटबंध निर्माण </t>
  </si>
  <si>
    <t xml:space="preserve">भदईटिकरा में बोर खनन </t>
  </si>
  <si>
    <t xml:space="preserve">उपर गली नहर में सांस्कृतिक मंच का निर्माण </t>
  </si>
  <si>
    <t xml:space="preserve"> चूक मुख्य मार्ग से उपर गली चूक प्रस्तावित सड़क तक सी.सी रोड़ निर्माण एवं नाली (गौरव पथ ) निर्माण</t>
  </si>
  <si>
    <t>बालक हायर सेकेण्डरी स्कूल में पेयजल हेतु टंकी निर्माण</t>
  </si>
  <si>
    <t xml:space="preserve">कन्या हायर सेकेण्डरी स्कूल में पेयजल हेतु पाईपलाईन टंकी </t>
  </si>
  <si>
    <t xml:space="preserve">केवला घर से बलकू घर तक सीसी रोड़ </t>
  </si>
  <si>
    <t xml:space="preserve">धान खरीदी केन्द्र के पास शौचालय निर्माण </t>
  </si>
  <si>
    <t xml:space="preserve">ढोढीटिकरा के पास शौचालय निर्माण </t>
  </si>
  <si>
    <t xml:space="preserve">मंगल घर से घनी के घर तक सी सी रोड़ निर्माण 100 मीटर </t>
  </si>
  <si>
    <t xml:space="preserve">मेन रोड़ से भथुवापारा में छोटू घर तक सी सी रोड़ 100 मीटर </t>
  </si>
  <si>
    <t xml:space="preserve">घुटुलडांड से खेल मैदान तक पुलिया निर्माण </t>
  </si>
  <si>
    <t xml:space="preserve">विनोद के घर से नेम के घर की ओर सी सी रोड़ निर्माण 200 मीटर </t>
  </si>
  <si>
    <t xml:space="preserve"> शा.उ.मा.वि.कन्या करजी में प्रयोगशाला भवन निर्माण स्कूल में कार्य </t>
  </si>
  <si>
    <t xml:space="preserve"> शा.उ.मा.वि.कन्या करजी में कला संस्कृतिक कक्ष कन्या स्कूल में कार्य </t>
  </si>
  <si>
    <t xml:space="preserve"> शा.उ.मा.विद्यालय कन्या पुस्तकालय कक्ष निर्माण कार्य </t>
  </si>
  <si>
    <t xml:space="preserve"> शा.उ.मा.वि बूेदत्ंउच स्कूल में कार्य </t>
  </si>
  <si>
    <t xml:space="preserve">माझापारा में चबूतरा एवं शंेड़ निर्माण </t>
  </si>
  <si>
    <t xml:space="preserve">करजी में पंेयजल हंेतू पानी टंेकर क्रय </t>
  </si>
  <si>
    <t xml:space="preserve">नवापारा स्कूल के पास आंगनबाडी भवन उन्नयन कार्य </t>
  </si>
  <si>
    <t xml:space="preserve">उप स्वास्थ्य केन्दों में पेयजल के लिए रनिग वाटर हेतु डिस्पेंसर </t>
  </si>
  <si>
    <t xml:space="preserve">उरांवपारा में सी सी रोड निर्माण </t>
  </si>
  <si>
    <t xml:space="preserve">किसान पारा में पुलिया निर्माण </t>
  </si>
  <si>
    <t>पटेल जी के घर के पास</t>
  </si>
  <si>
    <t xml:space="preserve">अनिल कुशवाहा घर के पास </t>
  </si>
  <si>
    <t xml:space="preserve">भुडकुनपारा में </t>
  </si>
  <si>
    <t>बैगा के घर से बलराम घर की ओर भाग 1,2</t>
  </si>
  <si>
    <t xml:space="preserve">आंगनबाडी शांती पारा उन्नयन कार्य </t>
  </si>
  <si>
    <t xml:space="preserve">धान खरीदी केन्द्र में शेड एवं अतिरिक्त कक्ष निर्माण कार्य </t>
  </si>
  <si>
    <t xml:space="preserve">भुटकुनपारा में बोरिंग कार्य </t>
  </si>
  <si>
    <t xml:space="preserve"> शा.बा.हा.सें. स्कूल करजी में शेड / सायकल स्टैण्ड </t>
  </si>
  <si>
    <t xml:space="preserve"> शा.कन्या.हा..से.े.स्कूल करजी में शेड/ सायकल स्टैण्ड </t>
  </si>
  <si>
    <t xml:space="preserve">सामुदायिक भवन निर्माण पंचायत भवन के पास </t>
  </si>
  <si>
    <t xml:space="preserve">हाई स्कूल कन्या करजी का अहाता निर्माण </t>
  </si>
  <si>
    <t xml:space="preserve">प्रा.शा.करजी फर्श दीवाल एवं छत मरम्मत </t>
  </si>
  <si>
    <t xml:space="preserve">मा.शा.करजी स्कूल मरम्मत </t>
  </si>
  <si>
    <t xml:space="preserve">पूर्व मा.शा.करजी फर्श एवं दिवाल छत मरम्मत </t>
  </si>
  <si>
    <t>नंदकिशोर घर के पास सी.सी.रोड निर्माण 310 मी.</t>
  </si>
  <si>
    <t xml:space="preserve">रवि घर के पास टंकी निर्माण </t>
  </si>
  <si>
    <t xml:space="preserve">पुलिया निर्माण खेल मैदान मार्ग </t>
  </si>
  <si>
    <t>सामुदायिक शौचालय</t>
  </si>
  <si>
    <t>मोतीनाथ के खेत के खेल मैदान की ओर सी.सी रोड</t>
  </si>
  <si>
    <t xml:space="preserve">मेनरोड से सरदार घर की ओर सी.सी रोड </t>
  </si>
  <si>
    <t xml:space="preserve">सामुदायिक भवन निर्माण बरटिकरा </t>
  </si>
  <si>
    <t xml:space="preserve">प्रा.शा.बरटिकरा फर्श दीवाल एवं छत मरम्मत </t>
  </si>
  <si>
    <t xml:space="preserve">मा.शा.बरटिकरा फर्श दीवाल एवं छत मरम्मत </t>
  </si>
  <si>
    <t>नाली निर्माण कार्य 249 मी.(3 लाख रू.प्रति 100 मी)</t>
  </si>
  <si>
    <t xml:space="preserve">लाला घर के पास हैण्डपम्प खनन नहानी घर सह सोख्ता निर्माण </t>
  </si>
  <si>
    <t>सामुदायिक भूमि पर कुक्कुट शेड ( बटेर)</t>
  </si>
  <si>
    <t>मा.शा.शिवपुर छत खिडकी दरवाजा फर्श शौचालय मरम्मत</t>
  </si>
  <si>
    <t xml:space="preserve"> शेड़ निर्माण </t>
  </si>
  <si>
    <t xml:space="preserve"> मुख्यमंत्री आंतरिक विद्युतिकरण </t>
  </si>
  <si>
    <t xml:space="preserve">सांस्कुतिक मंच एवं छत निर्माण </t>
  </si>
  <si>
    <t xml:space="preserve">हैण्डपम्प से राकेश मानिकपुरी घर तक सी सी रोड निर्माण </t>
  </si>
  <si>
    <t xml:space="preserve">खेल मैदान परिसर के पास शौचालय निर्माण </t>
  </si>
  <si>
    <t xml:space="preserve">स्कूल मैदान के पास शौचालय निर्माण </t>
  </si>
  <si>
    <t xml:space="preserve">मुख्य मार्ग से महामाया मंदिर तक सी सी रोड निर्माण 200 मीटर </t>
  </si>
  <si>
    <t xml:space="preserve">बकनाखुर्द में मंदिर के पास शेड़ निर्माण </t>
  </si>
  <si>
    <t xml:space="preserve">प्राथमिक शाला में खेल मैदान निर्माण कार्य </t>
  </si>
  <si>
    <t xml:space="preserve">पंचायत भवन के पास </t>
  </si>
  <si>
    <t xml:space="preserve">महत के घर के पास पानी टंकी निर्माण </t>
  </si>
  <si>
    <t xml:space="preserve">गली आंतरिक विद्युतीकरण </t>
  </si>
  <si>
    <t xml:space="preserve">प्रा.शा.कंचनपुर में छत दिवार फर्श खिडकी एवं दरवाजा मरम्म्त </t>
  </si>
  <si>
    <t>ग्राम पंचायत बकनाखुर्द में कचरा पेटी निर्माण</t>
  </si>
  <si>
    <t>रामेश्वर पैकरा के घर से सीथमा पहुंच मार्ग तक मुरूमीकरण</t>
  </si>
  <si>
    <t xml:space="preserve">खेल मैदान के समीप चबुतरा निर्माण </t>
  </si>
  <si>
    <t xml:space="preserve">मनिजर के घर के पास हैण्डपम्प खनन </t>
  </si>
  <si>
    <t xml:space="preserve">नंदनसाय के घर से लेकर आगे पहंुच मार्ग तक सी.सी रोड निर्माण कार्य </t>
  </si>
  <si>
    <t xml:space="preserve">प्रा.शा बकनाखुर्द छत दिवार फर्श खिडकी एवं दरवाजा मरम्मत </t>
  </si>
  <si>
    <t xml:space="preserve">मोहन घर से लरंग घर तक सी सी रोड 400 मीटर </t>
  </si>
  <si>
    <t xml:space="preserve">महेशपुर अमरसाय घर से जलहीकोना की ओर सी सी रोड़ निर्माण </t>
  </si>
  <si>
    <t xml:space="preserve">मेनरोड से अमरसाय घर की ओर सी सी रोड निर्माण </t>
  </si>
  <si>
    <t>आमादरहा से पोड़िपा 2.63 किमी</t>
  </si>
  <si>
    <t>प्राथमिक शाला आमादरहा में अहाता निर्माण</t>
  </si>
  <si>
    <t xml:space="preserve">प्राथमिक शाला सखौेलीपारा भाग 1 में अहाता </t>
  </si>
  <si>
    <t xml:space="preserve">प्राथमिक शाला सखौेली भाग 2 में अहाता </t>
  </si>
  <si>
    <t>ग्राम पंचायत भवन में मरम्मत कार्य</t>
  </si>
  <si>
    <t xml:space="preserve">पेयजल हेतु पानी टंकी पाईप लाईन सहित </t>
  </si>
  <si>
    <t xml:space="preserve">प्रा.शा.सखौलीपारा में अहाता निर्माण </t>
  </si>
  <si>
    <t xml:space="preserve">छत्तर घर से नदी की ओर सी सी रोड़ </t>
  </si>
  <si>
    <t xml:space="preserve">मुख्यमंत्री आंतरिकि विद्युतिकरण </t>
  </si>
  <si>
    <t xml:space="preserve">मुख्य मार्ग से विनय महाराज के घर की ओर सी सी रोड निर्माण </t>
  </si>
  <si>
    <t xml:space="preserve">बाइबर नाला में आमादरहा से कुबेरपुर पहंुच मार्ग में पुलिया निर्माण </t>
  </si>
  <si>
    <t xml:space="preserve">मेन रोड से बलदेव घर तक सी सी रोड निर्माण </t>
  </si>
  <si>
    <t xml:space="preserve">खैल मैदान के पास शौचालय </t>
  </si>
  <si>
    <t xml:space="preserve">महेशपुर आंगनबाडी के पास शौचालय </t>
  </si>
  <si>
    <t xml:space="preserve">खेखसारी नाला में धनसाय घर के पास पुलिया निर्माण </t>
  </si>
  <si>
    <t xml:space="preserve">हैण्डपंम्प निर्माण कार्य 5 नग </t>
  </si>
  <si>
    <t>मेन रोड से रामलाल सरपंच घर की ओर सी सी रोड निर्माण</t>
  </si>
  <si>
    <t xml:space="preserve">जोगीमुड़ा रोड में मनीलाल के घर पुलिया </t>
  </si>
  <si>
    <t>लवईडिह में सी सी रोड निर्माण 200 मीटर</t>
  </si>
  <si>
    <t xml:space="preserve">मोहनपुर में सामुदायिक भवन निर्माण </t>
  </si>
  <si>
    <t>लाला जी घर नदी की ओर सी सी रोड निर्माण 200 मीटर</t>
  </si>
  <si>
    <t xml:space="preserve">गुड्डू महराज के घर से हरिगुरूजी के घर तक सी सी रोड निर्माण </t>
  </si>
  <si>
    <t xml:space="preserve">महिला सामुदायिक भवन </t>
  </si>
  <si>
    <t xml:space="preserve"> शंकरदास के घर से प्रेस घर तक सी सी रोड निर्माण 300 मीटर</t>
  </si>
  <si>
    <t xml:space="preserve">सांस्कृतिक शेड़ व फर्श निर्माण </t>
  </si>
  <si>
    <t xml:space="preserve">काशी घर से तालाब की ओर सी.सी रोड निर्माण भाग 1,02 </t>
  </si>
  <si>
    <t xml:space="preserve">मनोज घर से बहाल घर की ओर भाग 01,02 </t>
  </si>
  <si>
    <t>महादेव से आमादरा सीमा की ओर भाग 01,02</t>
  </si>
  <si>
    <t xml:space="preserve">ग्राम पंचायत कुबेरपुर सी.सी रोड निर्माण सह पुलिया निर्माण </t>
  </si>
  <si>
    <t xml:space="preserve">प्रा.शा.कुबेरपुर में अहाता निर्माण </t>
  </si>
  <si>
    <t xml:space="preserve">प्रा.शा.कुबेरपुर स्कूल मरम्मत कार्य </t>
  </si>
  <si>
    <t xml:space="preserve">मा.शा.कुबेरपुर स्कूल मरम्मत कार्य </t>
  </si>
  <si>
    <t>पेयजल और माध्यमिक शौचलय में 1 नग ( 2 लाख रू.प्रति यूनिट)</t>
  </si>
  <si>
    <t>आंगनबाडी भवन में शौचालय का निर्माण 4 नग (212500 रू. प्रति यूनिट)</t>
  </si>
  <si>
    <t xml:space="preserve">संतोष पाण्डे के घर के पास नहानी घर एवं सोख्ता निर्माण </t>
  </si>
  <si>
    <t xml:space="preserve">गणेश चबुतरा के पास नहानी घर एवं सोख्ता निर्माण कार्य </t>
  </si>
  <si>
    <t xml:space="preserve">राजू पाण्डे के घर के पास नहानी घर एवं सोख्ता निर्माण काय्र </t>
  </si>
  <si>
    <t xml:space="preserve">लवईडिह नदी पारा में नहानी घर एवं सोख्ता निर्माण कार्य </t>
  </si>
  <si>
    <t xml:space="preserve">बरगाहापारा बहेरा नाला में पुलिया निर्माण </t>
  </si>
  <si>
    <t xml:space="preserve">मा.शा.रेवापुर स्कल मरम्मत कार्य </t>
  </si>
  <si>
    <t>आंगनबाडी भवन में शौचालय निमा्रण 1 नग (2 लाख प्रति यूनिट)</t>
  </si>
  <si>
    <t>महुआपारा में 236 मी.(3 लाख रू.प्रति 100 मी.सी.सी सडक कार्य की आवश्यकता )</t>
  </si>
  <si>
    <t>करलू के घर से केवटापारा की ओर भाग 01,02</t>
  </si>
  <si>
    <t>सी.सी रोड निर्माण कृपा घर से नदी की ओर भाग 1,2</t>
  </si>
  <si>
    <t xml:space="preserve">सेमरनाला में पुलिया निर्माण </t>
  </si>
  <si>
    <t xml:space="preserve">प्रा.शा में आहता निर्माण </t>
  </si>
  <si>
    <t xml:space="preserve">जूनाडीह स्कूल में शेड/ सायकल स्टैण्ड निर्माण </t>
  </si>
  <si>
    <t xml:space="preserve">प्रा.शा.पोडिपा स्कूल मरम्मत कार्य </t>
  </si>
  <si>
    <t>ग्राम पंचायत में हैण्डपम्प खनन कार्य 4 संख्या (1.50 लाख प्रति ईकाई)</t>
  </si>
  <si>
    <t xml:space="preserve">सी.सी सडक कार्य 200 मी.(3 लाख रू.प्रति 100 मी) </t>
  </si>
  <si>
    <t>सियंबर घर से कुबेरपुर सीमा की ओर भाग 01,02</t>
  </si>
  <si>
    <t>हाथीआमा से शिवनन्दन घर की ओर एवं श्रवण घर से शंकर तालाब तक भाग 01,02</t>
  </si>
  <si>
    <t xml:space="preserve">मेनरोड से तारामुडा बंाध की ओर भाग 01,02 सी.सी रोड निर्माण </t>
  </si>
  <si>
    <t xml:space="preserve">प्रा.शा आमादरहा का अहाता निर्माण </t>
  </si>
  <si>
    <t xml:space="preserve">प्रा.उप.स्वास्थ्य केन्द्र में किचन शेड निर्माण बरकेला </t>
  </si>
  <si>
    <t xml:space="preserve">प्रा.स्वा.केन्द्र बरकेला में किचन शेड निर्माण </t>
  </si>
  <si>
    <t xml:space="preserve">बरकेला में नहानी घर निर्माण </t>
  </si>
  <si>
    <t xml:space="preserve">हाई स्कूल सखौली का अहाता निर्माण </t>
  </si>
  <si>
    <t xml:space="preserve">प्राथमिक शाला सखौली में अहाता निर्माण </t>
  </si>
  <si>
    <t xml:space="preserve">प्रा.शा सखौली स्कूल मरम्मत काय्र </t>
  </si>
  <si>
    <t xml:space="preserve">मा.शा.सखौली स्कूल मरम्मत कार्य </t>
  </si>
  <si>
    <t>नाली निर्माण कार्य 320 मी. (3 लाख रू.प्रति 100 मी)</t>
  </si>
  <si>
    <t xml:space="preserve">मेनरोड से रामलाल घर की ओर भाग 01,02 </t>
  </si>
  <si>
    <t xml:space="preserve">मेन रोड से बंाध की ओर भाग 01,02 सी.सी रोड निर्माण </t>
  </si>
  <si>
    <t xml:space="preserve">चर्च के पास </t>
  </si>
  <si>
    <t xml:space="preserve">बंशधारी के घर पास पानी टंकी </t>
  </si>
  <si>
    <t xml:space="preserve">चेनसाय के घर के पास पानी टंकी </t>
  </si>
  <si>
    <t xml:space="preserve">मेनरोड कोरवापारा तक मुरूमीकरण </t>
  </si>
  <si>
    <t xml:space="preserve">कोरवापारा में पखनाचुरिहा घर के पास ढोढी निर्माण </t>
  </si>
  <si>
    <t xml:space="preserve">महेशपुर में मेन रोड से शैलेन्द्र के घर सेे सी.सी रोड निर्माण </t>
  </si>
  <si>
    <t xml:space="preserve">पुलिया निर्माण अमारीखार के पास ग्रा.पं तिहपटरा </t>
  </si>
  <si>
    <t>बसपारा में नाली निर्माण कार्य 250.मी.3 लाख रू प्रति 100 मी.</t>
  </si>
  <si>
    <t xml:space="preserve">आंगनबाडी मरम्मत कार्य 2 नग (प्रति ईकाई लागत 75000 ) </t>
  </si>
  <si>
    <t>ग्राम पंचायत मे नाली निर्माण कार्य 200 मी.3 लाख रू प्रति 100 मी.</t>
  </si>
  <si>
    <t>आगनबाडी में शौचालय 2 नग ( 2 लाख रू.प्रति यूनिट)</t>
  </si>
  <si>
    <t xml:space="preserve">जनपद पंचायत कार्यलय अम्बिकापुर का उन्नयन कार्य </t>
  </si>
  <si>
    <t>जनपद पंचायत कार्यालय अम्बिकापुर में वाहन पार्किग स्टैण्ड़</t>
  </si>
  <si>
    <t xml:space="preserve">जनपद पंचायत कार्यलय अम्बिकापुर परिसर में सी सी रोड निर्माण </t>
  </si>
  <si>
    <t xml:space="preserve">मझलीपारा में चबूतरा निर्माण </t>
  </si>
  <si>
    <t>पन्ठू  के दुकान से बिमला विश्वास घर की ओर सी.सी रोड निर्माण</t>
  </si>
  <si>
    <t>प्रतापपुर मुख्यमार्ग से डिगमा पीएमजीएसवाई तक मुख्यमंत्री सड़क 2.3 किमी</t>
  </si>
  <si>
    <t>माध्यमिक शाला किशुननगर में अहाता निर्माण</t>
  </si>
  <si>
    <t>प्राथमिक शाला आमापतरा में अहाता निर्माण</t>
  </si>
  <si>
    <t xml:space="preserve">शासकीय हाई स्कूल मे अहाता निर्माण </t>
  </si>
  <si>
    <t xml:space="preserve">मा.शाला सरगवां मे अहाता निर्माण  </t>
  </si>
  <si>
    <t xml:space="preserve"> शा.उ.मा.वि.सरगवां अतिरिक्त कक्ष 2 नग  </t>
  </si>
  <si>
    <t xml:space="preserve"> शा.उ.मा. विद्यालय में कम्प्युटर कक्ष निर्माण</t>
  </si>
  <si>
    <t xml:space="preserve">हैण्डपंम्प निर्माण कार्य 3 नग </t>
  </si>
  <si>
    <t xml:space="preserve">चबूतरा एवं शेड निर्माण </t>
  </si>
  <si>
    <t xml:space="preserve">सरगवां मेन रोड पूरन के घर तक सी सी रोड निर्माण 200 मीटर </t>
  </si>
  <si>
    <t xml:space="preserve">शिव मंदिर के पास चबूतरा निर्माण </t>
  </si>
  <si>
    <t xml:space="preserve"> सिंचाई हेतु पंम्पसेट पाईपलाईन निर्माण </t>
  </si>
  <si>
    <t xml:space="preserve">काली मंदिर के पास शौचालय </t>
  </si>
  <si>
    <t xml:space="preserve"> शासकीय हायर सेकेण्डरी स्कूल मे पंेयजल हेतु पाईपलाईन एवं टंकी </t>
  </si>
  <si>
    <t xml:space="preserve">चारपारा में सामुदायिक भवन </t>
  </si>
  <si>
    <t xml:space="preserve">मुक्तिधाम में चबूतरा सह शेड़ निर्माण </t>
  </si>
  <si>
    <t>शिव मंदिर के पास सांस्कृतिक मंच</t>
  </si>
  <si>
    <t xml:space="preserve">धान खरीदी केन्द्र के पास सामुदायिक शौचालय </t>
  </si>
  <si>
    <t xml:space="preserve">सकालो ,किशुनगर मेन रोड़ किशुननगर चोक के पास </t>
  </si>
  <si>
    <t>मंदिर बर पेड के पास</t>
  </si>
  <si>
    <t xml:space="preserve">अजीत घर के पास हैण्डपम्प खनन 01 नग </t>
  </si>
  <si>
    <t xml:space="preserve">सरगवां में सांस्कृतिक मंच का निर्माण </t>
  </si>
  <si>
    <t xml:space="preserve">दिलिप मण्डल के घर से साईबाबा स्कूल तक सी.सी रोड निर्माण </t>
  </si>
  <si>
    <t xml:space="preserve">स्ट्रीट लाईट कार्य आमापतरा ग्राम पंचायत सरगवां </t>
  </si>
  <si>
    <t xml:space="preserve">1.पोल्ट्री फिड निर्माण कार्य </t>
  </si>
  <si>
    <t>2. पोल्ट्री फिड निर्माण इकाई (लागत राशि - 8.50 लाख समूह अंशदान</t>
  </si>
  <si>
    <t xml:space="preserve">सरगवां में मक्का प्रोसेसिंग युनिट शेड निर्माण </t>
  </si>
  <si>
    <t xml:space="preserve">गोठान मार्ग में पाईप पुलिया निर्माण </t>
  </si>
  <si>
    <t>रीपा परियोजना अंतर्गत मतस्य पालन परिकल्पना  इकाई</t>
  </si>
  <si>
    <t xml:space="preserve"> शा.हा.सेकेण्डरी स्कूल सरगवां में शेड/ सायकल स्टैण्ड निर्माण </t>
  </si>
  <si>
    <t xml:space="preserve">मा.शाला सरगवां में स्कूल मरम्मत </t>
  </si>
  <si>
    <t xml:space="preserve">प्रा.शा.सरगवां स्कूल मरम्मत </t>
  </si>
  <si>
    <t xml:space="preserve">आवासीय परिसर से नकुल घर की ओर सी.सी रोड निर्माण </t>
  </si>
  <si>
    <t xml:space="preserve">पीपल पेड से कोलतापारा की ओर सी.सी रोड निर्माण </t>
  </si>
  <si>
    <t xml:space="preserve">किशुननगर में सांस्कृतिक मंच निर्माण </t>
  </si>
  <si>
    <t xml:space="preserve">बोस घर से आंगनबाडी की ओर भाग 01,02 और 03 </t>
  </si>
  <si>
    <t>बसंत मंदिर से हैडपंप की ओर भाग 01,02,03,04</t>
  </si>
  <si>
    <t>काली मंदिर के पास सांस्कृतिक मंच निर्माण</t>
  </si>
  <si>
    <t>प्रा.शा किशुननगर अहाता निर्माण कार्य</t>
  </si>
  <si>
    <t xml:space="preserve">हाई स्कूल सकालो का अहाता निर्माण </t>
  </si>
  <si>
    <t xml:space="preserve">भारत सोन्हा घर के बगल में पीपल पेड के पास चबुतरा निर्माण </t>
  </si>
  <si>
    <t xml:space="preserve">प्रतापुर मार्ग से कुल्हाडी पहुंच माग्र तक मुरमीकरण कार्य </t>
  </si>
  <si>
    <t xml:space="preserve">माध्यमिक शाला किशुननगर मरम्मत कार्य </t>
  </si>
  <si>
    <t xml:space="preserve">प्राथमिक शाला सकालो में स्कूल मरम्मत </t>
  </si>
  <si>
    <t xml:space="preserve">पूर्व माध्यमिक शाला सकालो में स्कूल मरम्मत </t>
  </si>
  <si>
    <t xml:space="preserve">प्राथमिक शाला किशुननगर में सीलीग प्लास्टर,छज्जा , शटर खिडकी एवं दरवाजा मरम्म्त  </t>
  </si>
  <si>
    <t xml:space="preserve">माध्यमिक शाला किशुननगर में सिलिग फर्श सेप्टिक दिवार मरम्मत </t>
  </si>
  <si>
    <t xml:space="preserve">बैंगा राम के घर से देवलाल घर की ओर भाग 1,02,03,04 </t>
  </si>
  <si>
    <t>शिवशंकर के घर के पास हैण्डपम्प के पास नहानी घर एवं सोख्ता निर्माण</t>
  </si>
  <si>
    <t xml:space="preserve">घरबरन राम घर के पास हैण्डपम्प नवीन निर्माण  </t>
  </si>
  <si>
    <t>महेश सोनपाकर के घर से देवसाय के घर की ओर सी.सी रोड निर्माण</t>
  </si>
  <si>
    <t xml:space="preserve">नेता के घर से अमर साय घर तक सी.सी रोड निर्माण </t>
  </si>
  <si>
    <t>सामुदायिक भूमि पर कुक्क्ुट शेड (बटेर )</t>
  </si>
  <si>
    <t xml:space="preserve">सामुदायिक भूमि पर कुक्क्ुट शेड </t>
  </si>
  <si>
    <t>जिम मटेरियल स्थापना</t>
  </si>
  <si>
    <t xml:space="preserve">प्रा.शा.मेण्ड्राखुर्द स्कूल मरम्मत </t>
  </si>
  <si>
    <t>अभय घर से घोरामिंद दास घर के ओर सी.सी रोड निर्माण</t>
  </si>
  <si>
    <t>रामप्रसाद घर से रवि घर तक सी.सी रोड निर्माण</t>
  </si>
  <si>
    <t xml:space="preserve">रामप्रसाद के घर से गुड्डा के घर तेक सी सी रोड निर्माण </t>
  </si>
  <si>
    <t xml:space="preserve">देवान सिंह के घर से हैण्डपंम्प की ओर सी सी रोड निर्माण </t>
  </si>
  <si>
    <t xml:space="preserve">पंचायत भवन मे मरम्मत कार्य </t>
  </si>
  <si>
    <t xml:space="preserve">ठिनठिनि पप्थर के पास सामुदायिक शौचालय </t>
  </si>
  <si>
    <t xml:space="preserve">प्रसादी घर के पास सामुदायिक शौचालय </t>
  </si>
  <si>
    <t xml:space="preserve">स्वच्छ भारत मिशन शेड निर्माण अन्य </t>
  </si>
  <si>
    <t xml:space="preserve"> मोहन सिंह के घर से मेन रोड तक सी सी रोड निर्माण </t>
  </si>
  <si>
    <t xml:space="preserve"> हरिजनपारा जयकुमार के घर से बबलू सोनी के घर तक सी सी रोड निर्माण</t>
  </si>
  <si>
    <t>पंचायत भवन में अहाता निर्माणा</t>
  </si>
  <si>
    <t xml:space="preserve">झुमरपारा में देवराम घर से बिहारी घर तक सी सी रोड निर्माण </t>
  </si>
  <si>
    <t xml:space="preserve">छिन्दकालो मुख्य मार्ग से जुडवापारा बस्ती तक सी सी रोड निर्माण </t>
  </si>
  <si>
    <t xml:space="preserve">जुड़हापारा में नाली निर्माण </t>
  </si>
  <si>
    <t xml:space="preserve">सामुदायिक भवन निर्माण कार्य </t>
  </si>
  <si>
    <t xml:space="preserve"> शासकीय कन्या उ.मा.विद्यालय प्रयोगशाला </t>
  </si>
  <si>
    <t xml:space="preserve"> शासकीय कन्या उ.मा.विद्यालय पुस्तकालय कक्ष निर्माण कार्य </t>
  </si>
  <si>
    <t xml:space="preserve">प्राथमिक स्वास्थ्य केन्द्र में शेड़ निर्माण </t>
  </si>
  <si>
    <t xml:space="preserve"> शा.बालक उ.मा.वि दरिमा में बेरियर फ्री रैम्प निर्माण </t>
  </si>
  <si>
    <t xml:space="preserve"> शा.बालक उ.मा.वि.दरिमा में शौचालय निर्माण </t>
  </si>
  <si>
    <t xml:space="preserve">दरिमा बाजार डांड में सार्वजनिक शौचालय के बगल में नहानी सोख्ता निर्माण </t>
  </si>
  <si>
    <t xml:space="preserve">सूरज सिंह घर के सामने हैण्ड पम्प खनन मोटर फिटिंग पाईपलाईन नहानी घर </t>
  </si>
  <si>
    <t>परमोद सिंह घर के पास नहानी घर सोख्ता सहित</t>
  </si>
  <si>
    <t xml:space="preserve">दरिमा गोठान में बाटल मेकिंग इकाई शेड निर्माण कार्य </t>
  </si>
  <si>
    <t xml:space="preserve">जिले में आदर्श गोठानो में आजीविका हेतु 02 बायलर फाम्रिग (0.50 लाख प्रति ईकाई ) </t>
  </si>
  <si>
    <t xml:space="preserve">जिले के आदर्श गौठानों में आजिविका हेतु 03 बटेर पालन (0.50 लाख प्र्रति ईकाई) </t>
  </si>
  <si>
    <t xml:space="preserve"> शा.बा.हा.से.स्कूल दरिमा में शेड/ सायकल स्टैण्ड निर्माण </t>
  </si>
  <si>
    <t xml:space="preserve"> शा.क.हा.से.स्कूल दरिमा में शेड/ सायकल स्टैण्ड निर्माण </t>
  </si>
  <si>
    <t>गांव में सी.सी सडक निर्माण 300 मी.(लाख रू.प्रति 100 मीटर)</t>
  </si>
  <si>
    <t xml:space="preserve">दरिमा सरहद से गा्रम पंचायत कोटेया मुरमीकरण पाईप लाईन विस्तार </t>
  </si>
  <si>
    <t xml:space="preserve">छिन्दकालो सरहद से ठाकुर घर तक मुरूमीकरण </t>
  </si>
  <si>
    <t xml:space="preserve">प्रा.शा छिन्दकालो मे अहाता निर्माण </t>
  </si>
  <si>
    <t xml:space="preserve">मा.शा.छिंदकालो मरम्मत कार्य </t>
  </si>
  <si>
    <t xml:space="preserve">स्वच्छ भारत मिशन रोड एवं अन्य कार्य </t>
  </si>
  <si>
    <t>सांस्कृतिक मंच का निर्माण</t>
  </si>
  <si>
    <t>आंगनबाडी सी.सी रोड निर्माण</t>
  </si>
  <si>
    <t>प्राथमिक शाला कुल्हाडी में अहाता निर्माण</t>
  </si>
  <si>
    <t>प्राथमिक शाला में अहाता निर्माण</t>
  </si>
  <si>
    <t>खलिबा से बलसेढ़ी पीएमजीएसवाई 5.80 मीटर</t>
  </si>
  <si>
    <t xml:space="preserve">अजित बरार घर से आंगनबाड़ी केन्द्र की ओर सी सी रोड निर्माण 01 और 02 </t>
  </si>
  <si>
    <t xml:space="preserve">खेल मैदान समतलीकरण </t>
  </si>
  <si>
    <t>स्वास्थ्य केन्द्र के पास सामुदायिक शौचालय</t>
  </si>
  <si>
    <t xml:space="preserve">सामुदायिक भवन के पास सामुदायिक शौचालय </t>
  </si>
  <si>
    <t xml:space="preserve">धान खरीदी के पास सामुदायिक शौचालय </t>
  </si>
  <si>
    <t xml:space="preserve">शिल्पा पाण्डे के घर से सुरेश के घर तक सी सी रोड निमाण 250 मी </t>
  </si>
  <si>
    <t xml:space="preserve">नागेन्द्र घर से संतोष के घर तक सी सी रोड निर्माण 200 मीटर </t>
  </si>
  <si>
    <t xml:space="preserve">ग्राम बढनीझरिया के केशव के घर से शिवनाथ पाण्डें के घर तक सी सी रोड निर्माण 200 मीटर </t>
  </si>
  <si>
    <t xml:space="preserve">गंभीरा साय के घर से गनीराम के घर तक सीसी रोड निर्माणा 200 मीटर </t>
  </si>
  <si>
    <t xml:space="preserve">गणेश यादव के घर से रामेश्वर यादव के घर तक सी सी रोड 200 मीटर </t>
  </si>
  <si>
    <t xml:space="preserve">घुरूव के घर शिवमंदिर तक सी सी रोड निर्माण 300 मीटर </t>
  </si>
  <si>
    <t xml:space="preserve">उप स्वास्थ्य केन्द्रों में पेयजल के लिए रनिग वाटर हेतु वाटर डिस्पेंसर </t>
  </si>
  <si>
    <t xml:space="preserve">मेण्ड्राखुर्द में बोरिंग व हैण्डपंप </t>
  </si>
  <si>
    <t xml:space="preserve">हुडहुलपारा में बोरिगं व हैण्डपंप </t>
  </si>
  <si>
    <t>आंगनबाडी भवन में उन्नयन कार्य (प्री स्कूल)</t>
  </si>
  <si>
    <t>जगदीशपुर ठाकुर के घर से शंकर घर तक सी सी रोड़</t>
  </si>
  <si>
    <t xml:space="preserve">आदिवासी पारा में </t>
  </si>
  <si>
    <t>अजिरमा पहंुच मार्ग में पसान नाला पर पुलिया निर्माण कार्य</t>
  </si>
  <si>
    <t xml:space="preserve">बढनीझरिया तालाब के पास नहानी घर </t>
  </si>
  <si>
    <t>तालाब चठिरमा में निर्मला घाट निर्माण</t>
  </si>
  <si>
    <t xml:space="preserve">अमित के घर से सचिव के घर तक मुरूमीकरण </t>
  </si>
  <si>
    <t xml:space="preserve">भोला के घर के पास हैण्डपम्प निर्माण </t>
  </si>
  <si>
    <t xml:space="preserve">गोठान के पास ढोढी निर्माण </t>
  </si>
  <si>
    <t xml:space="preserve">बढनीझरिया में अर्जुन के घर के पास नहानी घर सोख्ता सहित </t>
  </si>
  <si>
    <t xml:space="preserve">वासुदेव के घर के पास नहानी घर सोख्ता सहित </t>
  </si>
  <si>
    <t>कोमल के घर के पास नहानी घर सोख्ता सहित</t>
  </si>
  <si>
    <t xml:space="preserve">ग्राम पंचायत चठिरमा में बोरिंग कार्य </t>
  </si>
  <si>
    <t xml:space="preserve">प्राथमिक शाला बंगालीपारा मरम्मत कार्य </t>
  </si>
  <si>
    <t>माध्यमिक शा.बढनीझरिया मरम्मत कार्य</t>
  </si>
  <si>
    <t xml:space="preserve">मा.शा चठिरमा में स्कूल मरम्मत </t>
  </si>
  <si>
    <t>सी.सी रोड निर्माण कार्य केशव हाउस से ददईहाउस 200 मी.(3 लाख रू.प्रति 100 मी.)</t>
  </si>
  <si>
    <t xml:space="preserve"> शौचालय जीर्णोधार एवं टाइल्स फिक्सिंग कार्य शा.उ.मा.वि.</t>
  </si>
  <si>
    <t xml:space="preserve">रामसेवक के घर से गुडी घर की ओर सी.सी रोड निर्माण </t>
  </si>
  <si>
    <t xml:space="preserve"> शा.हा.से.स्कूल खलिबा में शेड सायकल स्टैण्ड निर्माण </t>
  </si>
  <si>
    <t xml:space="preserve">प्रा.शा बांधपारा मरम्मत कार्य </t>
  </si>
  <si>
    <t xml:space="preserve">माध्यमिक शा.खलिबा मरम्मत कार्य </t>
  </si>
  <si>
    <t>हाई स्कूल खलीबा मरम्मत कार्य</t>
  </si>
  <si>
    <t xml:space="preserve">प्रा.शा खलिबा स्कूल मरम्मत </t>
  </si>
  <si>
    <t>मा.शा खलिबा स्कूल मरम्मत</t>
  </si>
  <si>
    <t xml:space="preserve">सी.सी रोड निर्माण बैगा राम के घर से देवलाल घर की ओर भाग 01,02,03,04 </t>
  </si>
  <si>
    <t>शिवशंकर के घर के पास हैण्डपम्प के पास नहानी घर एवं सोख्ता सहित</t>
  </si>
  <si>
    <t xml:space="preserve">घरबरन राम के घर के पास हैण्डपम्प नवीन निर्माण </t>
  </si>
  <si>
    <t xml:space="preserve">सामुदायिक भूमि पर कुक्कुट शेड (बटेर) </t>
  </si>
  <si>
    <t xml:space="preserve">प्रा.शा.मेण्ड्राखुर्द में स्कूल मरम्मत </t>
  </si>
  <si>
    <t xml:space="preserve">मा.शा.मेण्ड्राखुर्द स्कूल मरम्मत </t>
  </si>
  <si>
    <t xml:space="preserve">पंचायत भवन परिसर समतलीकरण </t>
  </si>
  <si>
    <t xml:space="preserve">प्रा.शा.कुल्हाडी स्कूल मरम्मत </t>
  </si>
  <si>
    <t xml:space="preserve">मा.शा.कुल्हाडी स्कूल मरम्मत </t>
  </si>
  <si>
    <t>रूखपुर पटेल घर से दिलोराम घर तक सी.सी रोड निर्माण</t>
  </si>
  <si>
    <t>पंचायत  भवन से चंभीत घर की ओर सी.सी रोड निर्माण</t>
  </si>
  <si>
    <t xml:space="preserve">घंघरी के नवापारा आनंद के घर से अर्जुन घर तक सी सी रोड 200 मी निर्माण </t>
  </si>
  <si>
    <t xml:space="preserve">गोपाल घर से पंचायत होते मन रोड की ओर सी सी रोड रोड निर्माण </t>
  </si>
  <si>
    <t xml:space="preserve">नर्मदापारा में शिव मंदिर के पास चबूतरा एवं शेड निर्माण </t>
  </si>
  <si>
    <t>रंगमेन के घर से चन्द्रिका मुखर्जी के घर तक सी सी रोड निर्माण</t>
  </si>
  <si>
    <t>बरपारा शिव मंदिर के पास चबूतरा शेड़</t>
  </si>
  <si>
    <t xml:space="preserve">बाजारडांड के पास सामु.शौचालय </t>
  </si>
  <si>
    <t xml:space="preserve">रूखपुर बाजारडांड के पास सामु.शौचालय </t>
  </si>
  <si>
    <t xml:space="preserve">दिलिप मण्डल के घर से साईबाबा स्कूल तक सी सी रोड निर्माण </t>
  </si>
  <si>
    <t xml:space="preserve">आमापारा में ट्रांसफारमर से पण्डोपारा रोड सी सी निर्माण 200 मीटर </t>
  </si>
  <si>
    <t xml:space="preserve"> आमापतरा ट्रांन्सफारमर से पण्डोपारा पहंुच मार्ग मुरूमीकरण </t>
  </si>
  <si>
    <t xml:space="preserve">सुखदेव घर के पास हैण्डपम्प खनन </t>
  </si>
  <si>
    <t xml:space="preserve">स्ट्रीट लाईट कार्य बरपारा ग्राम पंचायत नर्मदापारा </t>
  </si>
  <si>
    <t xml:space="preserve">पूर्व मा.शा.पनिकापारा में आहाता निर्माण </t>
  </si>
  <si>
    <t xml:space="preserve">मा.शा नर्मदापारा में स्कूल मरम्मत </t>
  </si>
  <si>
    <t xml:space="preserve">गोपाल घर से पंचायत भवन होते मेन रोड की ओर ग्राम पंचायत घंघरी </t>
  </si>
  <si>
    <t xml:space="preserve">नाला से लेकर शुक्ला घर तक मुरूमीकरण </t>
  </si>
  <si>
    <t xml:space="preserve">चबुतरा निर्माण साप्ताहिक बाजार के पास </t>
  </si>
  <si>
    <t xml:space="preserve">रूखपुर में मोतीलाल के घर से स्कूल तक नाली निर्माण </t>
  </si>
  <si>
    <t xml:space="preserve">मेनरोड से अर्जुन घर तक सी.सी रोड निर्माण </t>
  </si>
  <si>
    <t>सामुदायिक भूमि पर कुक्कुट शेड</t>
  </si>
  <si>
    <t xml:space="preserve">प्रा.शा.जुनापारा में अहाता निर्माण </t>
  </si>
  <si>
    <t xml:space="preserve">प्रा.शा असडांड मरम्मत कार्य </t>
  </si>
  <si>
    <t xml:space="preserve">मा.शा घघरी मरम्मत कार्य </t>
  </si>
  <si>
    <t>सब्जि मण्डि के लिए प्लेटफार्म निर्माण घंघरी में 45 युनिट (20000 रू प्रति युनिट)</t>
  </si>
  <si>
    <t xml:space="preserve">अजीत घर के पास हैण्ड पम्प खनन 01 नग </t>
  </si>
  <si>
    <t xml:space="preserve">मझलीपारा में चबुतरा निर्माण </t>
  </si>
  <si>
    <t xml:space="preserve">सरगवां मेन रोड से पुरन के घर तक भाग 01 एवं 02 </t>
  </si>
  <si>
    <t xml:space="preserve">सरगवां मे सिंचाई हेतु पंपसेट पाईपलाईन निर्माण </t>
  </si>
  <si>
    <t xml:space="preserve">प्राथमिक शाला आमापतरा अहाता निर्माण कार्य </t>
  </si>
  <si>
    <t xml:space="preserve">माध्यमिक शाला सरगवां का अहाता निर्माण कार्य </t>
  </si>
  <si>
    <t xml:space="preserve"> शा.उ.मा.वि सरगवां में अतिरिक्त कक्ष निर्माण कार्य 02 नग </t>
  </si>
  <si>
    <t xml:space="preserve"> शा.उ.मा.वि.सरगवां में कम्प्युटर कक्ष निर्माण कार्य </t>
  </si>
  <si>
    <t>2 पोल्ट्री फिड निर्माण इकाई(लागत राशि 8.50 लाख समूह अंशदान-1.00 लाख )</t>
  </si>
  <si>
    <t xml:space="preserve">सरगवां गोठान मार्ग में पाईप पुलिया निर्माण </t>
  </si>
  <si>
    <t xml:space="preserve">रीपा परियोजना परिकल्पना अंतर्गत मतस्य पालन परिकल्पना इकाई </t>
  </si>
  <si>
    <t xml:space="preserve">गली आंतरिक विद्याुतिकरण कार्य </t>
  </si>
  <si>
    <t xml:space="preserve"> शा.हा.से. स्कूल सरगवां में शेड/ सायकल स्टैण्ड निर्माण </t>
  </si>
  <si>
    <t xml:space="preserve">मा.शा सरगवां में स्कूल मरम्मत </t>
  </si>
  <si>
    <t xml:space="preserve">प्रा.शा सरगवां में स्कूल मरम्मत </t>
  </si>
  <si>
    <t>मुख्य मार्ग से हडहुलपारा की ओर सी सी रोड़ 200 मीटर</t>
  </si>
  <si>
    <t xml:space="preserve">पेटी फैक्ट्रि में प्राथमिक शाला के हडहुडपारा पारा तक मरम्मत कार्य </t>
  </si>
  <si>
    <t>देवगढ़ से घुटरापारा बस्ती तक सी सी रोड़ 200 मीटर</t>
  </si>
  <si>
    <t>पंचायत भवन से महादेव घर तक सी सी रोड निर्माण</t>
  </si>
  <si>
    <t>पीडीएस भवन से मझीनों के घर तक सीसी रोड 200 मी</t>
  </si>
  <si>
    <t xml:space="preserve">अर्जुन के घर से दुल्हन के घर की ओर सी सी रोड़ निर्माण </t>
  </si>
  <si>
    <t xml:space="preserve"> शा.हाईस्कूल में पेयजल हेतु पाईपलाइन व टंकी</t>
  </si>
  <si>
    <t>पंचायत भवन के पास पेयजल हेतू पाईप लाईन व टंकी</t>
  </si>
  <si>
    <t>यादवपारा में रमेश घर से प्राथमिक शाला की ओर सीसी</t>
  </si>
  <si>
    <t xml:space="preserve">पंचायत भवन के पास के पास शौचालय निर्माण </t>
  </si>
  <si>
    <t xml:space="preserve">मेन रोड यात्री प्रतिक्षालय के पास सामु.शौचालय </t>
  </si>
  <si>
    <t xml:space="preserve">मेन रोड के पास सामु.शौचालय </t>
  </si>
  <si>
    <t xml:space="preserve">हाईस्कूल परिसर के पास सामु. शौचालय </t>
  </si>
  <si>
    <t xml:space="preserve">आंगनबाडी के पास शौचालय </t>
  </si>
  <si>
    <t>बतोलन घर से रामानुजगंज रोड तक</t>
  </si>
  <si>
    <t>तकिया मोहल्ला में पेयजल हेतु पाईपलाइन व टंकी</t>
  </si>
  <si>
    <t>घुटरापारा में पेयजल हेतू पाईप लाईन व टंकी</t>
  </si>
  <si>
    <t xml:space="preserve"> खखसारी नाला धनसाय घर के पास पुलिया निर्माण</t>
  </si>
  <si>
    <t>आंतरिक विद्युतीकरण</t>
  </si>
  <si>
    <t xml:space="preserve">भण्डारपारा में पेयजल हेतु नलकूप खनन आयशा खातून घर के पास </t>
  </si>
  <si>
    <t xml:space="preserve">गौरी घर से जोखन घर तक सी सी रोड 200 मीटर </t>
  </si>
  <si>
    <t xml:space="preserve">हाईस्कूल में अहाता निर्माण </t>
  </si>
  <si>
    <t>किशुन घर से मेन रोड तक सी सी रोड  निर्माण 300 मी.</t>
  </si>
  <si>
    <t xml:space="preserve">बेनीपुर में श्मशान घाट में चबूतरा शेड़ निर्माण </t>
  </si>
  <si>
    <t xml:space="preserve">रामनगर प्रा.शा.एवं मा.शा.स्कूल के पास सामुदायिक शौचालय </t>
  </si>
  <si>
    <t xml:space="preserve">उप स्वास्थ्य केन्द्रों में पेयजल के लिए रनिंग वाटर डिस्पेंसर </t>
  </si>
  <si>
    <t xml:space="preserve">भीमा घर के पास पुलिया निर्माण </t>
  </si>
  <si>
    <t xml:space="preserve">मंच निर्माण एवंम् फेसिंग कार्य </t>
  </si>
  <si>
    <t>ढोढ़गा पारा मे बस्ती की ओर सी.सी रोड निर्माण</t>
  </si>
  <si>
    <t>किशुन खेत से मोहन घर तक सी.सी रोड निर्माण</t>
  </si>
  <si>
    <t>खुटहनपारा में सोमारू घर से कंवलसाय घर सी.सी रोड निर्माण</t>
  </si>
  <si>
    <t xml:space="preserve">खुटनपारा में रूप नारायण घर से लालसाय घर की ओर सी सी रोड निर्माण </t>
  </si>
  <si>
    <t>रामपुर गौरवपथ गोर्रापारा से प्रधानमंत्री सड़क इन्द्रपुर तक मुख्यमंत्री सड़क 2 पुलिया सहित</t>
  </si>
  <si>
    <t>प्राथमिक शाला पोड़ीखुर्द में अहाता निर्माण</t>
  </si>
  <si>
    <t>परसोढीखुर्द से इन्द्रपुर उरांवपारा पीएमजीएसवाई रोड 3.1</t>
  </si>
  <si>
    <t>परसोढ़ी बस्ती में सी.सी रोड निर्माण</t>
  </si>
  <si>
    <t>हरिहरपुर से बरटिकरा माझापारा पीएमजीएसवाई</t>
  </si>
  <si>
    <t>देवा तालाब से सज्जन के खेत तक सी.सी रोड निर्माण</t>
  </si>
  <si>
    <t>माध्यमिक शाला पोड़ीखुर्द में अहाता निर्माण</t>
  </si>
  <si>
    <t xml:space="preserve">केवटापारा चबूतरा के पास पाईप पुलिया निर्माण </t>
  </si>
  <si>
    <t xml:space="preserve">पंचायत भवन के पास सामुदायिक शौचालय </t>
  </si>
  <si>
    <t xml:space="preserve">बरढोढी बस्ति में भाग 01 एवं 2 सी सी रोड निर्माण </t>
  </si>
  <si>
    <t xml:space="preserve">माझापारा नदी के पास निर्मलाघाट </t>
  </si>
  <si>
    <t xml:space="preserve">सामुदायिक भवन </t>
  </si>
  <si>
    <t>अमृत दास के घर कंाता घर तक सी सी रोड निर्माण 100 मीटर</t>
  </si>
  <si>
    <t xml:space="preserve">करमचन्द्र के घर से वकीलसाय के घर तक सी सी रोड निर्माण 100 मीटर </t>
  </si>
  <si>
    <t xml:space="preserve">नरेश के दुकान से संतोष के घर तक सी सी रोड निर्माण 200 मीटर </t>
  </si>
  <si>
    <t xml:space="preserve">पण्डोपारा बस्ती में जोधा घर से नहरू घर तक सी सी रोड 200 मीटर </t>
  </si>
  <si>
    <t xml:space="preserve">माझाापारा से सरपंच भवन तक सी सी रोड निर्माण </t>
  </si>
  <si>
    <t xml:space="preserve">सरनापारा से पंचायत भवन तक सी सी रोड निर्माण </t>
  </si>
  <si>
    <t xml:space="preserve">मंदिर प्रागण के समीप में शेड निर्माण </t>
  </si>
  <si>
    <t xml:space="preserve">ग्राम पंचायत भवन परिसर में अहाता निर्माण </t>
  </si>
  <si>
    <t xml:space="preserve">समाजिक मंच में छत ढलाई कार्य </t>
  </si>
  <si>
    <t xml:space="preserve">प्राथमिक शाला भवन के पास शौचालय </t>
  </si>
  <si>
    <t xml:space="preserve">नवापारा से पंचायत भवन पहुंच मार्ग पर सी सी रोड निर्माण 300 मीटर </t>
  </si>
  <si>
    <t>खेल मैदान का फेंसिंग</t>
  </si>
  <si>
    <t xml:space="preserve">उप स्वास्थ्य केन्द्रों में पेयजल के लिए रनिग वाटर हेतु डिस्पेसर </t>
  </si>
  <si>
    <t>उप स्वास्थ्य केन्द्रों में पेयजल के लिए रनिंग वाटर डिस्पेसर</t>
  </si>
  <si>
    <t xml:space="preserve">सरपंच घर के पास सी सी रोड निर्माण 200 मीटर </t>
  </si>
  <si>
    <t xml:space="preserve">खेल मैदान के पास पेयजल हेतु टंकी स्टैण्ड 5000 ली </t>
  </si>
  <si>
    <t xml:space="preserve">पुलिया निर्माण ढोढगापारा में मनोर घर के पास ग्राम </t>
  </si>
  <si>
    <t xml:space="preserve">खेल मैदान फेसिंग कार्य </t>
  </si>
  <si>
    <t xml:space="preserve">जगे के घर के पास नहर की ओर जाने वाले रास्ते में पाईप पुलिया निर्माण </t>
  </si>
  <si>
    <t xml:space="preserve">मा.शा.परसोडीखुर्द मरम्मत कार्य </t>
  </si>
  <si>
    <t xml:space="preserve">ढोढगा पारा में पुलिया निर्माण </t>
  </si>
  <si>
    <t xml:space="preserve">मा.शा परसोढीखुर्द्र फर्श दीवार एवं छत मरम्मत </t>
  </si>
  <si>
    <t xml:space="preserve">सुखसाय घर के पास हैण्डपम्प खनन </t>
  </si>
  <si>
    <t xml:space="preserve">सरपंच घर के पास हर्रापारा पहुंच मार्ग तक मुरूमीकरण </t>
  </si>
  <si>
    <t xml:space="preserve">पोडीखुर्द नावापारा मे नहानी घर सोख्ता सहित </t>
  </si>
  <si>
    <t xml:space="preserve">जलीन्दर घर के पास हैण्डपम्प के बगल में नहानी घर सोख्ता सहित </t>
  </si>
  <si>
    <t>उप सरपुच के घर से रामप्रसाद के घर तक नाला निर्माण 50 मी.</t>
  </si>
  <si>
    <t xml:space="preserve">मुडी के घर के पास चबुतरा एवं शेड निर्माण </t>
  </si>
  <si>
    <t>पंचायत भवन के पास आंगनबाडी भवन का उन्नयन कार्य (प्राी स्कूल )</t>
  </si>
  <si>
    <t xml:space="preserve">देव प्रसाद के घर के पास नहानी घर सोख्ता सहित </t>
  </si>
  <si>
    <t xml:space="preserve">मछिन्दर के घर के पास हैण्ड पम्प के बगल में नहानी घर सोख्ता सहित </t>
  </si>
  <si>
    <t xml:space="preserve">देवातालाब के पास फेसिंग तार से घेराव एवं वृक्षारोपण </t>
  </si>
  <si>
    <t xml:space="preserve">प्रा.शा बरढोढी का अहाता निर्माण </t>
  </si>
  <si>
    <t>मंदिर के बगल में सी.सी रोड निर्माण 200 मी.</t>
  </si>
  <si>
    <t xml:space="preserve">घोडापारा में गंगासागर तालाब के पास पुलिया निर्माण </t>
  </si>
  <si>
    <t xml:space="preserve">हरिशंकर घर के पास केवटापारा में पुलिया निर्माण </t>
  </si>
  <si>
    <t xml:space="preserve">गंगासागर तालाब के पास माझापारा में पुलिया निर्माण </t>
  </si>
  <si>
    <t xml:space="preserve">मदार खरा मंदिर के पास खटरा पारा में पुलिया निर्माण </t>
  </si>
  <si>
    <t xml:space="preserve">उप स्वास्थ्य केेन्द्रों में पेयजल के लिए रनिंग वाटर हेतु डिस्पेंसर </t>
  </si>
  <si>
    <t>आंगनबाडी भवन में शौचालय निर्माण 3 नग (1.83 लाख रू.प्रति यूनिट)</t>
  </si>
  <si>
    <t xml:space="preserve">स्कूल भवन नवीनीकरण कार्य 1 नग </t>
  </si>
  <si>
    <t xml:space="preserve">स्कूल भवन की मरम्मत 1 नग </t>
  </si>
  <si>
    <t xml:space="preserve">स्वच्छ भारत मिशन रोड एंव अन्य कार्य </t>
  </si>
  <si>
    <t>पीएमजीएसवाई ।।</t>
  </si>
  <si>
    <t xml:space="preserve"> शा.हायर सेकेण्डरी स्कूल परसा में शेड / सायकल स्टैण्ड निर्माण </t>
  </si>
  <si>
    <t xml:space="preserve">हाईस्कूल परिसर के पास शौचालय </t>
  </si>
  <si>
    <t xml:space="preserve">मा.शा.परिसर में मंच एंव शेड़ निर्माण </t>
  </si>
  <si>
    <t xml:space="preserve">मिटठू घर से रामकेश्वर घर तक सी सी रोेड निर्माण </t>
  </si>
  <si>
    <t xml:space="preserve">समल के घर से रमेन्द्र के घर तक सी सी रोड 300 </t>
  </si>
  <si>
    <t xml:space="preserve">घरभरन के घर से उरांवपारा धर तक सी सी रोड़ निर्मार्ण 200 मीटर </t>
  </si>
  <si>
    <t>खर्रापारा से प्रसादी घर सुकूल घर तक सी सी रोड 200 मी.</t>
  </si>
  <si>
    <t xml:space="preserve"> शा.उ.मा.वि परसा में बालिका सामु.शौचालय</t>
  </si>
  <si>
    <t xml:space="preserve">महादेव से घनसाय के घर तक 215 मी </t>
  </si>
  <si>
    <t>करीमन के घर से रामसुन्दर के घर तक 215 मी</t>
  </si>
  <si>
    <t xml:space="preserve">मेनरोड़ से सेमरतरी तक 107 मीटर </t>
  </si>
  <si>
    <t xml:space="preserve">हसुली मेेन रोड से सामुदायिक भवन तक 161 मीटर </t>
  </si>
  <si>
    <t>लोहारिन के घर से रामभरोष के घर तक सी सी रोड 215 मी</t>
  </si>
  <si>
    <t xml:space="preserve">पंचायत भवन मे शेड निर्माण </t>
  </si>
  <si>
    <t xml:space="preserve">ब्रम्हा के घर से अमेरा झरिया तक 161 मी </t>
  </si>
  <si>
    <t>सूरज साय के घर से जगरन्नाथ के घर तक 323 मी</t>
  </si>
  <si>
    <t xml:space="preserve">प्रा.शा.हसुली एंव आंगनबाडी भवन में अहाता निर्माण </t>
  </si>
  <si>
    <t xml:space="preserve">प्राथमिक शाला नवापारा भकुरा में अहाता निर्माण </t>
  </si>
  <si>
    <t xml:space="preserve">कवरपारा में आंगनबाड़ी में मेनरोड तक सी सी रोड निर्माण </t>
  </si>
  <si>
    <t xml:space="preserve">नहानी घर निर्माैण सोख्ता सहित </t>
  </si>
  <si>
    <t xml:space="preserve">भफौली में नहानी घर निर्माण </t>
  </si>
  <si>
    <t xml:space="preserve">प्रा.स्वास्थ्य केन्द्र में शेड़ निर्माण </t>
  </si>
  <si>
    <t>खेल मैदान के पास पेयजल टंकी फिटिग कार्य टंकी सहित 5000 ली</t>
  </si>
  <si>
    <t>खेल मैदान के पास पेयजल टंकी स्टैण्ड 5000 ली</t>
  </si>
  <si>
    <t xml:space="preserve">भकुरा,नवापारा में कम्युनिटी वाथरूम निर्माण सोख्ता सहित </t>
  </si>
  <si>
    <t xml:space="preserve">भफौली में कम्युनिटी बाथरूम निर्माण सोख्ता सहित </t>
  </si>
  <si>
    <t xml:space="preserve">पानी टंकी के पास </t>
  </si>
  <si>
    <t>सरपंच घर के पास</t>
  </si>
  <si>
    <t xml:space="preserve">बस्ती में </t>
  </si>
  <si>
    <t xml:space="preserve"> शा.उ.मा. वि परसा शौचालय जीर्णोधार एवं टाईल्स फिक्सिंग कार्य </t>
  </si>
  <si>
    <t xml:space="preserve"> शा.उ.मा. वि. परसा में शौचालय जीर्णोधार एवं टाइल्स फिक्ंिसग कार्य </t>
  </si>
  <si>
    <t xml:space="preserve">गोडपारा में रूपनाथ घर से जोधन के घर तक सी.सी रोड </t>
  </si>
  <si>
    <t xml:space="preserve">जुखनाथ घर से रवेन्द्र के घर तक मुरूमीकरण </t>
  </si>
  <si>
    <t xml:space="preserve">महादेव पारा में कन्नीलाल घर से रामदेव घर तक नाली निर्माण </t>
  </si>
  <si>
    <t xml:space="preserve">खण्डर पारा में भोलेनाथ घर के पास नहानी घर सोख्ता निर्माण </t>
  </si>
  <si>
    <t xml:space="preserve">भैरवगढ में बसंत के घर के पासन नहानी घर सोख्ता निर्माण </t>
  </si>
  <si>
    <t xml:space="preserve">शिव मंदिर के पास पानी टंकी का निर्माण </t>
  </si>
  <si>
    <t xml:space="preserve">आंगनबाडी अहाता निर्माण </t>
  </si>
  <si>
    <t xml:space="preserve"> शा.उ.मा.वि.परसा का अहाता निर्माण </t>
  </si>
  <si>
    <t xml:space="preserve"> शा.उ.मा.वि परसा का अहाता निर्माण </t>
  </si>
  <si>
    <t xml:space="preserve">मा.शा.परसा में स्कूल मरम्मत </t>
  </si>
  <si>
    <t>आंतरिक सडक में नाली निर्माण कार्य 253 मी.(3 लाख रू.प्रति 100 मी.)</t>
  </si>
  <si>
    <t xml:space="preserve">इमलीपारा में 1 नग आंगनबाडी भवन जीर्णेद्धार कार्य </t>
  </si>
  <si>
    <t xml:space="preserve">प्राथमिक शाला नवापारा भकुरा का अहाता निर्माण </t>
  </si>
  <si>
    <t xml:space="preserve">प्रा.शा भकुरा में स्कूल मरम्म्त </t>
  </si>
  <si>
    <t xml:space="preserve">मा.शा.नवापारा भकुरा में स्कूल मरम्मत </t>
  </si>
  <si>
    <t>भफौली बांध का जीर्णोद्धार</t>
  </si>
  <si>
    <t>पहाडी कोरवा बालक आश्रम भिटठीखुर्द में टाईल्स लगाने हेतु (शौचालय 08 एवं स्नानागार-06)</t>
  </si>
  <si>
    <t xml:space="preserve">प्रा.शा.भफौली स्कूल मरम्मत </t>
  </si>
  <si>
    <t xml:space="preserve">पूर्व मा.शा.भफौली स्कूल मरम्मत </t>
  </si>
  <si>
    <t>राशि के अबंटन के बाद नाली (भफौली निर्माण कार्य 300 मी) 3 लाख रू.प्रति 100 मी.</t>
  </si>
  <si>
    <t>हरिजनपारा में सी.सी सडक 200 मी.</t>
  </si>
  <si>
    <t>करम्हा 320 मी.की आंतरिक सडको मे नाली निर्माण (3 लाख रू.प्रति 100 मी.)</t>
  </si>
  <si>
    <t>प्राथमिक विद्यालय राइसमिल से ढोडी की ओर 400 मी.सी.सी सडक निर्माण 283 मी.(3 लाख रू प्रति 100 मी )</t>
  </si>
  <si>
    <t>सी.सी सडक निर्माण 316 मी.(3 लाख रू.प्रति 100 मी.)</t>
  </si>
  <si>
    <t xml:space="preserve">वार्ड क्र.5 सुनील घर से रामसाय घर तक सी सी रोड निर्माण </t>
  </si>
  <si>
    <t xml:space="preserve">ग्राम पंचायत भवन मे मरम्मत कार्य </t>
  </si>
  <si>
    <t xml:space="preserve">आतरिक विद्युतिकरण </t>
  </si>
  <si>
    <t xml:space="preserve">राजकुमार के घर से प्रकाश की घर की ओर सी सी 200 मीटर </t>
  </si>
  <si>
    <t xml:space="preserve">आंनन्द घर से सूरजकुशवाहा की आरे सी सी रोड निर्माण 200 मीटर </t>
  </si>
  <si>
    <t xml:space="preserve">केंदल घर से जवाहिर घर तक सी सी रोड निर्माण 200 मीटर </t>
  </si>
  <si>
    <t xml:space="preserve"> शा.हाई स्कूल में अहाता निर्माण </t>
  </si>
  <si>
    <t xml:space="preserve">प्रधानमंत्री रोड से दीक्षित शर्मा घर की ओर 200 मीटर </t>
  </si>
  <si>
    <t xml:space="preserve">उप स्वास्थ्य केन्द्रों मे पेयजल के लिए रनिंग वाटर डिस्पेंसर </t>
  </si>
  <si>
    <t xml:space="preserve">नहानी  घर निर्माण सोख्ता सहित </t>
  </si>
  <si>
    <t xml:space="preserve">खर्रापारा के पास आंगनबाड़ी भवन का उन्नयन कार्य </t>
  </si>
  <si>
    <t>बकालो में कम्युनिटी बाथरूम निर्माण सोख्ता सहित</t>
  </si>
  <si>
    <t xml:space="preserve">खर्रापारा बस्ती में </t>
  </si>
  <si>
    <t>भाटापारा महेंद्र घर के सामने बोरिंग के पास</t>
  </si>
  <si>
    <t xml:space="preserve">बकालो में सांस्कृतिक मंच निर्माण </t>
  </si>
  <si>
    <t>सी.सी रोड निर्माण शोभनाथ घर ट्रांन्सफार्मर की ओर भाग 01,02</t>
  </si>
  <si>
    <t xml:space="preserve">पंचायत भवन मरम्म्त कार्य </t>
  </si>
  <si>
    <t xml:space="preserve">खेल मैदान में चबुतरा एवं शेड निर्माण </t>
  </si>
  <si>
    <t xml:space="preserve">महेन्द्र के घर से हिमालय घर की ओर सी.सी रोड निर्माण 253 मी </t>
  </si>
  <si>
    <t xml:space="preserve">वार्ड क्र.12 घुटरीपारा में हैण्डपम्प खनन </t>
  </si>
  <si>
    <t xml:space="preserve">वार्ड नं.12 शम्भू घर के पास ढोढी निर्माण </t>
  </si>
  <si>
    <t xml:space="preserve">वार्ड नं.12 नहरपारा से श्रीराम घर तक सी.सी.रोड निर्माण </t>
  </si>
  <si>
    <t xml:space="preserve">वार्ड नं 09 में संजय घर के पास नहानी सोख्ता निर्माण </t>
  </si>
  <si>
    <t xml:space="preserve">मा.शा.बकालो का अहाता निर्माण </t>
  </si>
  <si>
    <t xml:space="preserve">भूमि समतलीकरण कार्य </t>
  </si>
  <si>
    <t>भूमि समतलीकरण कार्य भाग 02</t>
  </si>
  <si>
    <t xml:space="preserve">मिटटी मूरम सडक सह पुलिया निर्माण </t>
  </si>
  <si>
    <t xml:space="preserve">प्रा.शा.बकालो छत फर्श एवं खिडकी </t>
  </si>
  <si>
    <t xml:space="preserve">प्रा.शा बकालो स्कूल मरम्मत </t>
  </si>
  <si>
    <t xml:space="preserve">मा.शा.बकालो स्कूल मरम्मत </t>
  </si>
  <si>
    <t xml:space="preserve">आंगनबाडी भवन में नवीनीकरण कार्य 1 नग </t>
  </si>
  <si>
    <t>नाली की मरम्मत का कार्य 900 मी (1 लाख रू.प्रति 100 मी.)</t>
  </si>
  <si>
    <t>भदईटिकरा में बोर खनन</t>
  </si>
  <si>
    <t xml:space="preserve">सोहगा मे नहानी घर </t>
  </si>
  <si>
    <t xml:space="preserve">ग्राम सोहगा में गोठान में समरसिबल पम्प से पाईपलाईन विस्तार </t>
  </si>
  <si>
    <t xml:space="preserve">ग्राम सोहगा में गोठान में हैण्डपम्प खनन </t>
  </si>
  <si>
    <t xml:space="preserve">गोठान में बोरी निर्माण इकाई स्थापना हेतु </t>
  </si>
  <si>
    <t>जिले के आदर्श गोठानो में आजीविका 1 लेयर फार्मिग (1.87 लाख प्रति ई)</t>
  </si>
  <si>
    <t xml:space="preserve">जिले के आदर्श गोठानो में आजीविका हेतु 2 बायलर फार्मिग (0.55 लाख प्रति ईकाई)  </t>
  </si>
  <si>
    <t xml:space="preserve">जिले के आदर्श गोठानो मे आजीविका हेतु 3 बटेर पालन कार्य 0.50 लाख प्रति ई.) </t>
  </si>
  <si>
    <t xml:space="preserve">ग्राम पंचायत सोहगा गोठान में पाईप लाईन विस्तार कार्य </t>
  </si>
  <si>
    <t xml:space="preserve">बोरा सिलाई शेड निर्माण कार्य </t>
  </si>
  <si>
    <t xml:space="preserve">गोठान में हयूमिक एसिड निर्माण एवं मशीन स्थापना कार्य </t>
  </si>
  <si>
    <t xml:space="preserve">सोहगा गोठान में मशरूम हाट निर्माण </t>
  </si>
  <si>
    <t>सुदामा गिरि घर से गोवर्धन खेत की ओर सी.सी सडक निर्माण 200 मी .</t>
  </si>
  <si>
    <t xml:space="preserve">प्रा.शा सोहगा स्कूल मरम्मत </t>
  </si>
  <si>
    <t xml:space="preserve">पूर्व माध्यमिक शा.सोहगा स्कूल मरम्मत </t>
  </si>
  <si>
    <t xml:space="preserve">लवाईडीह सरहद से टपरकेला की ओर मुरूमीकरण कार्य </t>
  </si>
  <si>
    <t>पण्डोपारों बस्ति में सी सी रोड निर्माण भाग 01,02,03</t>
  </si>
  <si>
    <t xml:space="preserve">ग्राम पंचायत भवन में मरम्मत कार्य </t>
  </si>
  <si>
    <t xml:space="preserve">हाईस्ककूल में पेयजल हेतु पाईपलाईन व टंकी </t>
  </si>
  <si>
    <t>मेन रोड से माध्यमिक शाला कि ओर सी सी रोड 200 मीटर 01,02</t>
  </si>
  <si>
    <t xml:space="preserve">बाजारडांड के पास शौचालय </t>
  </si>
  <si>
    <t>नानगिरि घर से राजकुमार घर की ओर सी सी रोड निर्माण 200 मी</t>
  </si>
  <si>
    <t xml:space="preserve">मेन रोड से शिवलाल के घर तक सी सी रोड निर्माण 200 मीटर </t>
  </si>
  <si>
    <t xml:space="preserve">टपरकेला में सामुदायिक भवन </t>
  </si>
  <si>
    <t xml:space="preserve">मा.शा.सोनबरसा में अहाता निर्माण </t>
  </si>
  <si>
    <t>घसीया सिंह के घर से पखनापारा की ओर भाग 01,02,03,04</t>
  </si>
  <si>
    <t xml:space="preserve">पटेलपारा में आंगनबाडी भवन में अन्नयन कार्य </t>
  </si>
  <si>
    <t xml:space="preserve">पंचायत भवन के सामने खेल मैदान समतलीकरण </t>
  </si>
  <si>
    <t xml:space="preserve">पखनापारा में आंगनबाडी उन्नयन कार्य </t>
  </si>
  <si>
    <t xml:space="preserve">पण्डो पारस में आंगनबाडी उन्नयन कार्य सरपंच पारा </t>
  </si>
  <si>
    <t>नानगिरि से शिवचरण गिरि की ओर 100 मी.</t>
  </si>
  <si>
    <t xml:space="preserve">प्रा.शा.सोनबरसा स्कूल मरम्मत </t>
  </si>
  <si>
    <t>मा.शा.सोनबरसा में स्कूल मरम्मत</t>
  </si>
  <si>
    <t>जूनापारा में नाली निर्माण सीवरेज का कार्य 282 मी 3 लाख रू.प्रति 100 मी.</t>
  </si>
  <si>
    <t xml:space="preserve">झापीपारा में आंगनबाडी भवन में उन्नयन कार्य </t>
  </si>
  <si>
    <t xml:space="preserve">मिडिल स्कूल मैदान का समतलीकरण </t>
  </si>
  <si>
    <t xml:space="preserve">राजीव गंाधी सेवा केन्द्र से घुटरी की ओर मुरूमीकरण </t>
  </si>
  <si>
    <t xml:space="preserve">मेनरोड से शिवलाल घर की ओर घाट कटिंग कार्य </t>
  </si>
  <si>
    <t xml:space="preserve">मेन रोड से रामसाय घर की ओर सी.सी रोड </t>
  </si>
  <si>
    <t>कमलू घर के पास हैण्डपम्प एवं समरसिबल पम्प</t>
  </si>
  <si>
    <t xml:space="preserve">झापीपारा में जासा घर के पास हैण्डपम्प के बगल में नहानी सोख्ता निर्माण </t>
  </si>
  <si>
    <t xml:space="preserve">झापीपारा दिनेश्वर लकडा घर के पास हैण्डपम्प खनन </t>
  </si>
  <si>
    <t xml:space="preserve">निलम घर के पास हैण्ड पम्प खनन एवं समर सिबल </t>
  </si>
  <si>
    <t>रमेश सिंह घर के पास नहानी घर सोख्ता निर्माण</t>
  </si>
  <si>
    <t xml:space="preserve">बाबू सिंह घर के पास नहानी घर सोख्ता निर्माण </t>
  </si>
  <si>
    <t xml:space="preserve">सेवा घर के पास नहानी घर सोख्ता निर्माण </t>
  </si>
  <si>
    <t xml:space="preserve">जयपाल घर के पास नहानी घर सोख्ता निर्माण </t>
  </si>
  <si>
    <t xml:space="preserve">किसान घर के पास नहानी घर निर्माण </t>
  </si>
  <si>
    <t xml:space="preserve">मझवार पारा में नहानी घर सोख्ता निर्माण </t>
  </si>
  <si>
    <t xml:space="preserve"> शा.हाई स्कूल टपरकेला में शेड/ सायकल स्टैण्ड निर्माण </t>
  </si>
  <si>
    <t xml:space="preserve">लाला घर से भगत घर की ओर </t>
  </si>
  <si>
    <t xml:space="preserve">प्रा.शा.टपरकेला में स्कूल मरम्मत कार्य </t>
  </si>
  <si>
    <t xml:space="preserve">मा.शा.टपरकेला स्कूल मरम्मत कार्य </t>
  </si>
  <si>
    <t xml:space="preserve">हाई स्कूल टपरकेला स्कूल मरम्मत कार्य </t>
  </si>
  <si>
    <t>बाजार सुविधा शेड और प्लेटफार्म 20 युनिट (20000 प्रति यूनिट)</t>
  </si>
  <si>
    <t>माझापारा में सी.सी रोड निर्माण 182 मी.(3 लाख रू.प्रति 100 मी)</t>
  </si>
  <si>
    <t xml:space="preserve">पानी टंकी के पास सामुदायिक शौचालय </t>
  </si>
  <si>
    <t xml:space="preserve">दीनबंधु घर से पंचायत भवन तक सी सी रोड निर्माण 300 मीटर </t>
  </si>
  <si>
    <t xml:space="preserve">ढोढीपारा से पंचायत भवन तक सी सी रोड निर्माण </t>
  </si>
  <si>
    <t xml:space="preserve">देवालय के पास सामु. शौचालय </t>
  </si>
  <si>
    <t>मा. शा. कलगसा मे अहाता निर्माण</t>
  </si>
  <si>
    <t xml:space="preserve">आमाबहार तालाब के पास सामु शौचालय </t>
  </si>
  <si>
    <t>स्कूल पारा के पास सामु. शौचालय</t>
  </si>
  <si>
    <t>घुनघुट्टा डेम में पेयजल हेतु टेंक स्टैण्ड 1 सेट</t>
  </si>
  <si>
    <t>डेम गेट के पास (रेस्ट हाउस)</t>
  </si>
  <si>
    <t xml:space="preserve">मुख्य मार्ग चोक के पास </t>
  </si>
  <si>
    <t>सांस्कृतिक मंच एवं शेड निर्माण (क्षेत्र क्र.03)</t>
  </si>
  <si>
    <t xml:space="preserve">मा.शा.ससकालो मरम्मत कार्य </t>
  </si>
  <si>
    <t xml:space="preserve">ग्राम पंचायत में आंगनबाडी भवन ससकालो मरम्मत कार्य 2 नग </t>
  </si>
  <si>
    <t>राजीव घर से शिव मंदिर की ओर सी.सी रोड निर्माण भाग 01,02</t>
  </si>
  <si>
    <t xml:space="preserve">सेतु घर से राजू घर की ओर भाग 01,02 </t>
  </si>
  <si>
    <t>अनिल घर से फुचा घर की ओर भाग 01,02</t>
  </si>
  <si>
    <t xml:space="preserve"> शा.उ.मा.वि करेया का अहाता निर्माण </t>
  </si>
  <si>
    <t>कौवदंड में नाली निर्माण 150.मी. (3 लाख रू.प्रति 100 मी)</t>
  </si>
  <si>
    <t>हरिजनपारा में नाले का निर्माण 200 मी. (3 लाख रू.प्रति 100 मी.)</t>
  </si>
  <si>
    <t xml:space="preserve">घुनघुटटा रेस्ट हाउस के पास बोरिंग कार्य </t>
  </si>
  <si>
    <t xml:space="preserve">खखोरा पारा आंगनबाडी भवन मार्ग में प्रेमसाय के खेत पास </t>
  </si>
  <si>
    <t xml:space="preserve">वार्ड नं.08 बसंत घर पास पुलिया निर्माण </t>
  </si>
  <si>
    <t>नाली निर्माण कार्य 200 मी. (3 लाख प्रति 100 मी.)</t>
  </si>
  <si>
    <t>पुरानी बस्ती में सी.सी रोड 166 मी.(3 लाख रू.प्रति 100 मी)</t>
  </si>
  <si>
    <t xml:space="preserve">अमारसाय घर से उत्तम सिंह के बाडी घर तक सी.सी रोड निर्माण </t>
  </si>
  <si>
    <t>रामप्रसाद घर से मथुरा घर की ओर भाग 01,02,03,04</t>
  </si>
  <si>
    <t>कलगसा में किशुननगर तक सडक पर सी.सी सडक निर्माण 249 मी.(3 लाख रू.प्रति 100 मी.)</t>
  </si>
  <si>
    <t>पण्डोपारा में 1 शौचालय निर्माण कार्य (2 लाख रू.प्रति यूनिट)</t>
  </si>
  <si>
    <t>रनपुरकलॉ से सोनपुरखुर्द पीएमजीएसवाई 1.65 किमी</t>
  </si>
  <si>
    <t>रनपुर तर्रीपारा से रनपुरकलॉ पतरापारा पीएमजीएसवाई 2.70 किमी</t>
  </si>
  <si>
    <t xml:space="preserve">सपना स्कूल अटल चौक के पास हैण्डपम्प खनन -1 नग </t>
  </si>
  <si>
    <t>पंचायत भवन में समतलीकरण पेवहर ब्लॉक</t>
  </si>
  <si>
    <t>मुख्यमंत्री सडक चौक लोहा फेक्ट्री रोड</t>
  </si>
  <si>
    <t>पंचायत भवन में पेवर ब्लॉक का कार्य</t>
  </si>
  <si>
    <t>ग्राम पंचायत भवन में पेबर ब्लॉक का कार्य पेवर ब्लाक निर्माण</t>
  </si>
  <si>
    <t>अटल चौक के पास</t>
  </si>
  <si>
    <t xml:space="preserve">अटल चौक से बस्ती की ओर सी.सी रोड निर्माण </t>
  </si>
  <si>
    <t xml:space="preserve">विडियों कांफ्रेसिंग भवन का निर्माण फर्नीचर फॉल सिंलिग व अन्य कार्य </t>
  </si>
  <si>
    <t xml:space="preserve">जनपद पंचायत परिसर में समतलीकरण व पेव्हर ब्लॉक कार्य </t>
  </si>
  <si>
    <t>खाल पारा में स्पॉटसोर्स पेयजल हेतु पाईपलाइन व टंकी निर्माण</t>
  </si>
  <si>
    <t xml:space="preserve"> शासकीय हायर सेकेण्डरी स्कूल में स्पॉटसोर्स पेयजल हेतु पाईपलाइन व टंकी निर्माण</t>
  </si>
  <si>
    <t>खालपारा में स्पॉटसोर्स पेयजल हेतु पाईपलाइन व टंकी निर्माण</t>
  </si>
  <si>
    <t>अटल चौक के पास सामु. शौचालय</t>
  </si>
  <si>
    <t xml:space="preserve">गोरापारा में कबीर चौक के पास नहानी घर निर्माण सोख्ता सहित </t>
  </si>
  <si>
    <t xml:space="preserve">पंचायत भवन परिसर में समतलीकरण पेवर ब्लॉक </t>
  </si>
  <si>
    <t>के पी राजवाडे  के घर से पहले चौक में</t>
  </si>
  <si>
    <t xml:space="preserve">पंचायत भवन के आगे चौक के पास </t>
  </si>
  <si>
    <t>कोल्डिहा मिलन चौक से पहाड़पारा तक मुख्यमंत्री सड़क 2.22 किमी</t>
  </si>
  <si>
    <t xml:space="preserve">मेण्ड्राकलॉ लब्जी नवापारा पीएमजीएसवाई </t>
  </si>
  <si>
    <t>पहाड़पारा चौक ट्रांसफार्मर के पास</t>
  </si>
  <si>
    <t xml:space="preserve">मिलन चौक के पास </t>
  </si>
  <si>
    <t xml:space="preserve">करमी टिकरा चौक के पास </t>
  </si>
  <si>
    <t xml:space="preserve">भटठापारा अटल चौक से अस्पताल तक सी.सी रोड निर्माण </t>
  </si>
  <si>
    <t>प्रायमरी स्कूल के चौक रामजतन घर के पास</t>
  </si>
  <si>
    <t xml:space="preserve">उरांवपारा अटल चौक के पास </t>
  </si>
  <si>
    <t xml:space="preserve">पंचायत भवन चौके के पास </t>
  </si>
  <si>
    <t xml:space="preserve">पंचायत भवन परिसर में पेव्हर ब्लॉक शेड पेयजल सुविधा व समतलीकरण </t>
  </si>
  <si>
    <t>गौंटिया चौक के पास पुलिया</t>
  </si>
  <si>
    <t>पंचायत भवन परिसर में समतलीकरण व पेवर ब्लॉक</t>
  </si>
  <si>
    <t>गाड़ाघाट चौक के पास</t>
  </si>
  <si>
    <t>खाला चौक के पास</t>
  </si>
  <si>
    <t>रामखेलावन घर से अटल चौक तक भाग 1,2</t>
  </si>
  <si>
    <t>पंचायत भवन के पास केेंवला घर चौक</t>
  </si>
  <si>
    <t>दुर्गा चौक से भुरकुंड नाला की ओर भाग 01,02</t>
  </si>
  <si>
    <t>भुडकुनपारा में विनोद राजवाडे के घर से शाहिल सरजाल के पास पेवर ब्लॉक रोड 200 मी.</t>
  </si>
  <si>
    <t>अटल चौक से उरांवपारा बस्ती की ओर सी.सी.रोड निर्माण</t>
  </si>
  <si>
    <t xml:space="preserve">चबुतरा निर्माण एवं पेवर ब्लॉक कार्य कबीरपंथ के पास </t>
  </si>
  <si>
    <t xml:space="preserve">मंदिर चौक से घंघरी नदी पहुंच मार्ग तक मुरूमीकरण </t>
  </si>
  <si>
    <t xml:space="preserve">अटल चौक से सरपंच घर तक सी.सी रोड निर्माण </t>
  </si>
  <si>
    <t xml:space="preserve">चौक से उपसरपंच घर तक सी.सी रोड निर्माण </t>
  </si>
  <si>
    <t xml:space="preserve">सखौलीपारा शिवमंदिर चौक </t>
  </si>
  <si>
    <t xml:space="preserve">स्कूल चौक के पास </t>
  </si>
  <si>
    <t xml:space="preserve">जनपद पंचायत कार्यालय अम्बिकापुर में चौकीदार आवास निर्माण कार्य </t>
  </si>
  <si>
    <t>सरगवॉ रूखपुर रोड से नरमदापारा बरपारा पीएमजीएसवाई 1.80 किमी</t>
  </si>
  <si>
    <t>मुख्य बस्ती में सुवर फार्म  से आगे चौक में मंदिर बर पेड के पास</t>
  </si>
  <si>
    <t xml:space="preserve">स्कूल चौक मेण्ड्रापारा सेे डिगमा पहुंच मार्ग तक मुरूमीकरण </t>
  </si>
  <si>
    <t>कन्या हायर सेकेण्डरी स्कूल में पेयजल हेतू  स्पॉट सोर्स पेयजल व टंकी</t>
  </si>
  <si>
    <t xml:space="preserve"> शासकीय कन्या उ.मा.विद्यालय कलॉ सांस्कृतिक </t>
  </si>
  <si>
    <t xml:space="preserve">अटल चौक के पास </t>
  </si>
  <si>
    <t xml:space="preserve">सी.सी.रोड निर्माण सुखनंदन घर से चौक तक ग्राम पंचायत छिन्दकालो </t>
  </si>
  <si>
    <t xml:space="preserve">अटल चौक से मानमति घर की ओर सी सी रोड निर्माण 200 मीटर </t>
  </si>
  <si>
    <t>चौक के पास</t>
  </si>
  <si>
    <t>सी.सी रोड निर्माण कार्य जयन्त हाउस से स्कूल चौक 133 मी.(बढनीझरिया 3 लाख रू प्रति 100 मी.)</t>
  </si>
  <si>
    <t xml:space="preserve">स्कूल चौक मेड्रापारा से डिगमा पहुंच मार्ग तक मुरूमीकरण </t>
  </si>
  <si>
    <t xml:space="preserve">अटल चौक से भगत पारा की ओर सी सी रोड निर्माण </t>
  </si>
  <si>
    <t xml:space="preserve">बरपारा अटल चौक से सुरेश के घर तक मुरूमीकरण कार्य </t>
  </si>
  <si>
    <t xml:space="preserve">आमापतरा चौक से शिवमंन्दिर तक मुरूमीकरण </t>
  </si>
  <si>
    <t>ग्राम पंचायत भवन परिसर में पेवर ब्लॉक कार्य</t>
  </si>
  <si>
    <t>प्राथमिक शाला चौक के पास</t>
  </si>
  <si>
    <t xml:space="preserve">रामपुर रोड चौक के पास </t>
  </si>
  <si>
    <t xml:space="preserve">महादेव चौक के पास शौचालय </t>
  </si>
  <si>
    <t xml:space="preserve">भिटठीकलॉ में हीरा साय पैकरा घर के पास </t>
  </si>
  <si>
    <t>घुटरी में रामदास के खेत के पास रिर्टनिग वॉल निर्माण</t>
  </si>
  <si>
    <t>जूनापारा में चौक के पास</t>
  </si>
  <si>
    <t>डिपोपारा चौक के पास</t>
  </si>
  <si>
    <t>अटल चौक से शोभनाथ घर की ओर भाग 01,02</t>
  </si>
  <si>
    <t xml:space="preserve">चौक से सियाराम घर तक मुरूमीकरण </t>
  </si>
  <si>
    <t>सुखरी CMGSY से घुनघुट्टा नदी 2.Km</t>
  </si>
  <si>
    <t>ग्राम पंचायत भवन मे अतिरिक्त कक्ष निर्माण</t>
  </si>
  <si>
    <t>रंजन राय घर की ओर CMGSY सीसी रोड़ निर्माण</t>
  </si>
  <si>
    <t>ग्राम पंचायत केशवपुर मे सामुदायिक भवन</t>
  </si>
  <si>
    <t>पक्का शेड एवं चबुतरा निर्माण कार्य कबीरपंथी आश्रम के पास न्यू बस स्टैण्ड के पीछे</t>
  </si>
  <si>
    <t xml:space="preserve">बरटिकरा CMGSY सड़क से किसान पारा तक </t>
  </si>
  <si>
    <t>हरिहरपुर सेे बरटिकरा माझापारा तक CMGSY सड़क निर्माण</t>
  </si>
  <si>
    <t>कुबेरपुर से कुबेरपुर पटेलपारा CMGSY 1.14 किमी</t>
  </si>
  <si>
    <t>मेण्ड्राखुर्द माझापारा से मेंण्ड्राखुर्द तक CMGSY</t>
  </si>
  <si>
    <t xml:space="preserve">अम्बिकापुर रामानुजगंज रोड से रजपुरीखुर्द 1.90 किमी CMGSY </t>
  </si>
  <si>
    <t>कटहल मोड़ से जयलाल के घर तक 323 मी. सी सी सड़क निर्माण कार्य 323 मी CMGSY</t>
  </si>
  <si>
    <t xml:space="preserve">बकालो दरिमा चूक मार्ग से कुबेरपुर CMGSY मार्ग तक सी सी रोड निर्माण 2.60 किमी मुख्यमंत्री सड़क 5 पुलिया सहित </t>
  </si>
  <si>
    <t>रनपुरतर्रीपारा में रनपुरकलां पतरापारा CMGSY 70 KM</t>
  </si>
  <si>
    <t>रनपुरकलां से सोनपुरखुर्द CMGSY 1.65 KM</t>
  </si>
  <si>
    <t>ग्राम पंचायत मेण्ड्राकलॉ मे सामुदायिक भवन</t>
  </si>
  <si>
    <t>पंचायत भवन मे अतिरिक्त कक्ष निर्माण</t>
  </si>
  <si>
    <t xml:space="preserve">परसोढीखुर्द मे घोष समाज के लिए शैड़ निर्माण </t>
  </si>
  <si>
    <t>सी.सी. रोड सह नाली निर्माण मुख्यमार्ग से पीएमजीएसवाई सड़क से धनगवां बस्ती की गौरव पथ</t>
  </si>
  <si>
    <t>बकिरमा सुखरी प्रधानमंत्री ग्राम सड़क मुख्यमार्ग से पहाड़पारा मख्य मार्ग तक मुख्यमंत्री सड़क 2 पुलिया सहित</t>
  </si>
  <si>
    <t>हायर सेकेण्डरी स्कूल  में पेयजल हेतु पाईपलाइन व टंकी निर्माण</t>
  </si>
  <si>
    <t xml:space="preserve">ठोस एवं अपशिट तरल प्रबंधन </t>
  </si>
  <si>
    <t>सी.सी. रोड सह नाली निर्माण मुख्यमार्ग से पीएमजीएसवाई सड़क से पंचायत भवन होते हुए उप स्वा. केन्द्र तक 200 मी</t>
  </si>
  <si>
    <t>डिगमा संस्कृत महाविद्यालय चौक से इंजीनियरिंग कालेज मार्ग तक 2.75 किमी</t>
  </si>
  <si>
    <t>प्रतापपुर मुख्यमार्ग से डिगमा पीएमजीएसवाई रोड तक 2.30 किमी</t>
  </si>
  <si>
    <t>दरिमा मुख्य मार्ग से मानिकप्रकाशपुर पंचायत भवन तक मुख्यमंत्री सड़क-2</t>
  </si>
  <si>
    <t>लोहारपारा में स्पॉटसोर्स पेयजल हेतु पाईपलाइन व टंकी निर्माण</t>
  </si>
  <si>
    <t>ठिर्रीकोना में स्पॉटसोर्स पेयजल हेतु पाईपलाइन व टंकी निर्माण</t>
  </si>
  <si>
    <t>पटपरिया पारा में स्पॉटसोर्स पेयजल हेतु पाईपलाइन व टंकी निर्माण</t>
  </si>
  <si>
    <t>परसोन पारा में स्पॉटसोर्स पेयजल हेतु पाईपलाइन व टंकी निर्माण</t>
  </si>
  <si>
    <t>केशवपुर नान सरपंच घर के सामने से बरपारा होते हुए सुखरी रोड 2..3 किमी मुख्यमंत्री सड़क 3 पुलिया सहित-।</t>
  </si>
  <si>
    <t>बैशाखू घर से राजाराम के खेत की ओर सीसी रोड 200 मीटर</t>
  </si>
  <si>
    <t>सेमरपारा चबूतरा से उपर तालाब तक सीसी रोड 200 मीटर</t>
  </si>
  <si>
    <t>चिटकी पारा में बैशाखू के घर से कृणा के घर की ओर 200 मीटर</t>
  </si>
  <si>
    <t>सी.सी रोड सह नाली निर्माण मुख्य मार्ग से पीएमजीएसवाई से हाईस्कूल तक गौरव पथ</t>
  </si>
  <si>
    <t>रामपुर गौरवपथ गोर्रापारा से पीएमजीएसवाई मार्ग इन्द्रपुर तक मुख्यमंत्री सड़क 2 पुलिया सहित-।</t>
  </si>
  <si>
    <t>नवाबांध रोड से कतकालो बस्ती से दरिमा मुख्य मार्ग तक मुख्यमंत्री सड़क- ।।</t>
  </si>
  <si>
    <t>ग्राम पंचायत रनपुर पतरापारा से पीपरधसका मुख्यमं़त्री सड़क- 3.5 किमी</t>
  </si>
  <si>
    <t>खासपारा में पेयजल हेतु पाईपलाइन व टंकी निर्माण स्पॉटसोर्स पेयजल</t>
  </si>
  <si>
    <t>करमीटिकरा में पेयजल हेतु पाईपलाइन व टंकी निर्माण स्पॉटसोर्स पेयजल</t>
  </si>
  <si>
    <t>बटुवामुड़ा में पेयजल हेतु पाईपलाइन व टंकी निर्माण स्पॉटसोर्स पेयजल</t>
  </si>
  <si>
    <t>घुटरापारा में पेयजल हेतु पाईपलाइन व टंकी निर्माण स्पॉटसोर्स पेयजल</t>
  </si>
  <si>
    <t>पण्डोपारा में पेयजल हेतु पाईपलाइन व टंकी निर्माण स्पॉटसोर्स पेयजल</t>
  </si>
  <si>
    <t>जूनापारा में पेयजल हेतु पाईपलाइन व टंकी निर्माण स्पॉटसोर्स पेयजल</t>
  </si>
  <si>
    <t>डोगीझरिया में पेयजल हेतु पाईपलाइन व टंकी निर्माण स्पॉटसोर्स पेयजल</t>
  </si>
  <si>
    <t>बटुवामुड़ा में प्रायमरी स्कूल से विश्राम एक्का के घर तक सीसी रोड निर्माण 200 मीटर</t>
  </si>
  <si>
    <t>ठोस एवं अपशिट तरल प्रबंधन</t>
  </si>
  <si>
    <t>कुणापुर बस्ती में मुरम सड़क निर्माण</t>
  </si>
  <si>
    <t>उदयपुरढ़ाब चौक मेन रोड से पण्डितपारा पहंुॅच मार्ग  सीसी रोड 01,02,एवं 03</t>
  </si>
  <si>
    <t>जोगीबांध मेन सड़क से चिटकी पारा तक मुख्यमंत्री सडक योजना 2-- 1.5 किमी</t>
  </si>
  <si>
    <t>उपस्वास्थ्य केंद्र  में वायर फेसिंग व पेबर ब्लॉक निर्माण कार्य</t>
  </si>
  <si>
    <t>कृणापुर चौक के पास</t>
  </si>
  <si>
    <t xml:space="preserve">कुणापुर जुनहापारा आंगनबाडी के पास </t>
  </si>
  <si>
    <t xml:space="preserve">कृणापुर बोरवेल एवं पेयजल विस्तार हेतु </t>
  </si>
  <si>
    <t>सुभाष के घर से विणुमण्डल घर की ओर सी सी रोड निर्माण 200 मी.</t>
  </si>
  <si>
    <t xml:space="preserve">विणु माली के घर से कुणा के घर की ओर सी सी रोड 200 मीटर </t>
  </si>
  <si>
    <t xml:space="preserve">बढनीझरिया कृृणा मंदिर के पास शौचालय </t>
  </si>
  <si>
    <t xml:space="preserve">कुण मंदिर से पतीराम घर तक मुरूमीकरण </t>
  </si>
  <si>
    <t xml:space="preserve">रूदन घर से लक्मी घर की ओर सी.सी रोड निर्माण </t>
  </si>
  <si>
    <t xml:space="preserve">लक्मनिया के घर से इन्द्रनाथ ससकालो के घर तक नाले का निर्माण 239 </t>
  </si>
  <si>
    <t>केराकछार मुकेश किराना से आंगनबाड़ी तक सीसी रोड 200 मीटर</t>
  </si>
  <si>
    <t>भिट्ठीकलॉ में तराई पारा पहुंच मार्ग हेतु मुरम सड़क निर्माण</t>
  </si>
  <si>
    <t xml:space="preserve">लक्मी के दुकान से मनोज के घर की ओर सेमरपहरी सीसी रोड </t>
  </si>
  <si>
    <t>सेमरपहरी में मनोज के घर तक सीसी रोड 200 मीटर</t>
  </si>
  <si>
    <t>मुख्यमंत्री आंतरिक विद्युतीकरण योजना थोर - 4 लाख</t>
  </si>
  <si>
    <t xml:space="preserve">मुख्यमंत्री आंतरिक विद्युतीकरण योजना भिट्ठीकलॉ- 5 लाख </t>
  </si>
  <si>
    <t>पंचायत भवन परिसर में पेवर ब्लॉक पेयजल समतलीकरण</t>
  </si>
  <si>
    <t>पीएमजीएसवाई मार्ग से पंचायत भवन की ओर नाली निर्माण सीसी रोड</t>
  </si>
  <si>
    <t>बधियांचुवां मेन रोड से कोरवा बस्ती की ओर सीसी रोड</t>
  </si>
  <si>
    <t>ख्ुदीपारा नहर से गांधी चौक की ओर सीसी रोड</t>
  </si>
  <si>
    <t>पीएमजीएसवाई मुख्य मार्ग से गर्दन पाठ की ओर सीसी रोड</t>
  </si>
  <si>
    <t>सी.सी. रोड सह नाली निर्माण मछिन्दरपारा से गोविन्द घर से लल्लू राम के घर तक गौरवपथ  400 मीटर</t>
  </si>
  <si>
    <t>सी.सी. रोड सह नाली निर्माण माध्यमिक शाला में पीएमजीएसवाई सड़क से भवन तक गौरव पथ 100 मीटर</t>
  </si>
  <si>
    <t>खैरबार गाडा घाट से खैरबार स्कूल तक मुख्यमंत्री सड़क 1.05 किमी</t>
  </si>
  <si>
    <t>बालक हायर सेकेण्डरी स्कूल में पेयजल हेतू पाईपलाइन व टंकी</t>
  </si>
  <si>
    <t xml:space="preserve"> शासकीय बालक उ.मा.विद्यालय cwsn ramp </t>
  </si>
  <si>
    <t xml:space="preserve">सीसी सड़क सह नाली निर्माण बनारस रोड से बढ़नीझरिया की ओर गौरवपथ 500 मीटर </t>
  </si>
  <si>
    <t>हायर सेकेण्डरी स्कूल में पेयजल हेतू पाईपलाइन व टंकी स्पॉट सोर्स पेयजल</t>
  </si>
  <si>
    <t>पड़ा घर से सहेन्द्र राजवाड़े घर से मुख्य मार्ग की ओर सी.सी रोड निर्माण</t>
  </si>
  <si>
    <t>पूरन यादव के घर के पास पेयजल हेतु पाईप लाइन व टंकी</t>
  </si>
  <si>
    <t>हुडहुलपारा में पेयजल हेतु पाईप लाइन व टंकी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</si>
</sst>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[Red]0.00"/>
    <numFmt numFmtId="165" formatCode="0;[Red]0"/>
    <numFmt numFmtId="166" formatCode="0.0"/>
    <numFmt numFmtId="167" formatCode="0.00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Kruti Dev 010"/>
    </font>
    <font>
      <b/>
      <sz val="16"/>
      <color theme="1"/>
      <name val="Kruti Dev 010"/>
    </font>
    <font>
      <b/>
      <sz val="16"/>
      <color theme="1"/>
      <name val="Calibri"/>
      <family val="2"/>
      <scheme val="minor"/>
    </font>
    <font>
      <b/>
      <sz val="14"/>
      <color theme="1"/>
      <name val="Kruti Dev 010"/>
    </font>
    <font>
      <b/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Kruti Dev 010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Kruti Dev 010"/>
    </font>
    <font>
      <b/>
      <sz val="16"/>
      <name val="Kruti Dev 010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sz val="16"/>
      <name val="Kruti Dev 010"/>
    </font>
    <font>
      <sz val="11"/>
      <name val="Times New Roman"/>
      <family val="1"/>
    </font>
    <font>
      <sz val="16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Times New Roman"/>
      <family val="1"/>
    </font>
    <font>
      <sz val="14"/>
      <name val="Calibri"/>
      <family val="2"/>
      <scheme val="minor"/>
    </font>
    <font>
      <sz val="11"/>
      <color theme="1"/>
      <name val="Book Antiqua"/>
      <family val="1"/>
    </font>
    <font>
      <sz val="8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Kruti Dev 010"/>
    </font>
    <font>
      <sz val="18"/>
      <name val="Kruti Dev 010"/>
    </font>
    <font>
      <sz val="18"/>
      <name val="Times New Roman"/>
      <family val="1"/>
    </font>
    <font>
      <sz val="18"/>
      <name val="Calibri"/>
      <family val="2"/>
      <scheme val="minor"/>
    </font>
    <font>
      <sz val="18"/>
      <color theme="1"/>
      <name val="Kruti Dev 010"/>
    </font>
    <font>
      <b/>
      <sz val="16"/>
      <name val="MINNO-GOPI-01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1"/>
      <color theme="1"/>
      <name val="MINNO-GOPI-01"/>
    </font>
    <font>
      <b/>
      <sz val="11"/>
      <color theme="1"/>
      <name val="MINNO-GOPI-01"/>
    </font>
    <font>
      <b/>
      <sz val="16"/>
      <color theme="1"/>
      <name val="MINNO-GOPI-0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27" fillId="0" borderId="0" xfId="0" applyFont="1"/>
    <xf numFmtId="164" fontId="1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164" fontId="8" fillId="0" borderId="2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164" fontId="16" fillId="0" borderId="2" xfId="0" applyNumberFormat="1" applyFont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164" fontId="8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18" fillId="0" borderId="2" xfId="0" applyFont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2" fontId="16" fillId="0" borderId="5" xfId="0" applyNumberFormat="1" applyFont="1" applyBorder="1" applyAlignment="1">
      <alignment horizontal="center" wrapText="1"/>
    </xf>
    <xf numFmtId="167" fontId="16" fillId="0" borderId="2" xfId="0" applyNumberFormat="1" applyFont="1" applyBorder="1" applyAlignment="1">
      <alignment horizontal="center" wrapText="1"/>
    </xf>
    <xf numFmtId="2" fontId="8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 wrapText="1"/>
    </xf>
    <xf numFmtId="2" fontId="29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164" fontId="16" fillId="0" borderId="1" xfId="0" applyNumberFormat="1" applyFont="1" applyBorder="1" applyAlignment="1">
      <alignment horizontal="center" wrapText="1"/>
    </xf>
    <xf numFmtId="0" fontId="17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167" fontId="4" fillId="0" borderId="2" xfId="0" applyNumberFormat="1" applyFont="1" applyBorder="1" applyAlignment="1">
      <alignment horizontal="center" vertical="top" wrapText="1"/>
    </xf>
    <xf numFmtId="0" fontId="30" fillId="0" borderId="2" xfId="0" applyFont="1" applyBorder="1" applyAlignment="1">
      <alignment vertical="top" wrapText="1"/>
    </xf>
    <xf numFmtId="2" fontId="8" fillId="0" borderId="0" xfId="0" applyNumberFormat="1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31" fillId="0" borderId="2" xfId="0" applyFont="1" applyBorder="1" applyAlignment="1">
      <alignment vertical="top" wrapText="1"/>
    </xf>
    <xf numFmtId="164" fontId="32" fillId="0" borderId="2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vertical="top" wrapText="1"/>
    </xf>
    <xf numFmtId="0" fontId="32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top"/>
    </xf>
    <xf numFmtId="2" fontId="32" fillId="0" borderId="2" xfId="0" applyNumberFormat="1" applyFont="1" applyBorder="1" applyAlignment="1">
      <alignment horizontal="center"/>
    </xf>
    <xf numFmtId="0" fontId="4" fillId="0" borderId="7" xfId="0" applyFont="1" applyBorder="1"/>
    <xf numFmtId="0" fontId="17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3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pivotButton="1"/>
    <xf numFmtId="0" fontId="5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4" fillId="0" borderId="2" xfId="0" applyFont="1" applyBorder="1"/>
    <xf numFmtId="0" fontId="10" fillId="0" borderId="2" xfId="0" applyFont="1" applyBorder="1" applyAlignment="1">
      <alignment wrapText="1"/>
    </xf>
    <xf numFmtId="0" fontId="12" fillId="0" borderId="2" xfId="0" applyFont="1" applyBorder="1"/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2" fontId="8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10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2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165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top"/>
    </xf>
    <xf numFmtId="2" fontId="16" fillId="0" borderId="2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 vertical="top"/>
    </xf>
    <xf numFmtId="2" fontId="11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vertical="top" wrapText="1"/>
    </xf>
    <xf numFmtId="0" fontId="13" fillId="0" borderId="2" xfId="0" applyFont="1" applyBorder="1" applyAlignment="1">
      <alignment wrapText="1"/>
    </xf>
    <xf numFmtId="2" fontId="8" fillId="0" borderId="2" xfId="0" applyNumberFormat="1" applyFont="1" applyBorder="1" applyAlignment="1">
      <alignment horizontal="center" vertical="top"/>
    </xf>
    <xf numFmtId="0" fontId="1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164" fontId="8" fillId="0" borderId="2" xfId="0" applyNumberFormat="1" applyFont="1" applyBorder="1" applyAlignment="1">
      <alignment horizontal="center" wrapText="1"/>
    </xf>
    <xf numFmtId="2" fontId="8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3" fillId="0" borderId="2" xfId="0" applyFont="1" applyBorder="1"/>
    <xf numFmtId="2" fontId="6" fillId="0" borderId="2" xfId="0" applyNumberFormat="1" applyFont="1" applyBorder="1" applyAlignment="1">
      <alignment horizont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23" fillId="0" borderId="2" xfId="0" applyFont="1" applyBorder="1"/>
    <xf numFmtId="0" fontId="17" fillId="0" borderId="2" xfId="0" applyFont="1" applyBorder="1"/>
    <xf numFmtId="164" fontId="16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left" wrapText="1"/>
    </xf>
    <xf numFmtId="0" fontId="13" fillId="0" borderId="2" xfId="0" applyFont="1" applyBorder="1" applyAlignment="1">
      <alignment vertical="top"/>
    </xf>
    <xf numFmtId="2" fontId="13" fillId="0" borderId="2" xfId="0" applyNumberFormat="1" applyFont="1" applyBorder="1" applyAlignment="1">
      <alignment horizontal="center" vertical="top"/>
    </xf>
    <xf numFmtId="0" fontId="12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14" fontId="10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wrapText="1"/>
    </xf>
    <xf numFmtId="14" fontId="10" fillId="0" borderId="2" xfId="0" applyNumberFormat="1" applyFont="1" applyBorder="1" applyAlignment="1">
      <alignment horizontal="left" wrapText="1"/>
    </xf>
    <xf numFmtId="2" fontId="11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164" fontId="11" fillId="0" borderId="2" xfId="0" applyNumberFormat="1" applyFont="1" applyBorder="1" applyAlignment="1">
      <alignment horizontal="center" wrapText="1"/>
    </xf>
    <xf numFmtId="164" fontId="11" fillId="0" borderId="2" xfId="0" applyNumberFormat="1" applyFont="1" applyBorder="1" applyAlignment="1">
      <alignment horizontal="center" vertical="top" wrapText="1"/>
    </xf>
    <xf numFmtId="0" fontId="24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wrapText="1"/>
    </xf>
    <xf numFmtId="0" fontId="10" fillId="0" borderId="0" xfId="0" applyFont="1" applyAlignment="1">
      <alignment vertical="top" wrapText="1"/>
    </xf>
    <xf numFmtId="2" fontId="13" fillId="0" borderId="2" xfId="0" applyNumberFormat="1" applyFont="1" applyBorder="1" applyAlignment="1">
      <alignment horizont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wrapText="1"/>
    </xf>
    <xf numFmtId="0" fontId="13" fillId="0" borderId="2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0" fillId="0" borderId="2" xfId="0" quotePrefix="1" applyFont="1" applyBorder="1" applyAlignment="1">
      <alignment horizontal="left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/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164" fontId="16" fillId="0" borderId="2" xfId="0" applyNumberFormat="1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top" wrapText="1"/>
    </xf>
    <xf numFmtId="2" fontId="17" fillId="0" borderId="2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vertical="top" wrapText="1"/>
    </xf>
    <xf numFmtId="2" fontId="8" fillId="0" borderId="2" xfId="0" applyNumberFormat="1" applyFont="1" applyBorder="1" applyAlignment="1">
      <alignment horizontal="center" wrapText="1"/>
    </xf>
    <xf numFmtId="2" fontId="17" fillId="0" borderId="2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wrapText="1"/>
    </xf>
    <xf numFmtId="0" fontId="25" fillId="0" borderId="2" xfId="0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2" fontId="16" fillId="0" borderId="2" xfId="0" applyNumberFormat="1" applyFont="1" applyBorder="1" applyAlignment="1">
      <alignment horizontal="center" vertical="top"/>
    </xf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top"/>
    </xf>
    <xf numFmtId="166" fontId="16" fillId="0" borderId="2" xfId="0" applyNumberFormat="1" applyFont="1" applyBorder="1" applyAlignment="1">
      <alignment horizontal="center" vertical="top" wrapText="1"/>
    </xf>
    <xf numFmtId="0" fontId="19" fillId="0" borderId="2" xfId="0" applyFont="1" applyBorder="1"/>
    <xf numFmtId="166" fontId="16" fillId="0" borderId="2" xfId="0" applyNumberFormat="1" applyFont="1" applyBorder="1" applyAlignment="1">
      <alignment horizontal="center" vertical="top"/>
    </xf>
    <xf numFmtId="0" fontId="17" fillId="0" borderId="2" xfId="0" applyFont="1" applyBorder="1" applyAlignment="1">
      <alignment horizontal="center" vertical="center" wrapText="1"/>
    </xf>
    <xf numFmtId="0" fontId="0" fillId="0" borderId="3" xfId="0" applyBorder="1"/>
    <xf numFmtId="0" fontId="23" fillId="0" borderId="2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7" fillId="0" borderId="2" xfId="0" applyFont="1" applyBorder="1" applyAlignment="1">
      <alignment vertical="top" wrapText="1"/>
    </xf>
    <xf numFmtId="0" fontId="34" fillId="0" borderId="2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0" fontId="38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wrapText="1"/>
    </xf>
    <xf numFmtId="0" fontId="39" fillId="0" borderId="2" xfId="0" applyFont="1" applyBorder="1" applyAlignment="1">
      <alignment wrapText="1"/>
    </xf>
    <xf numFmtId="0" fontId="40" fillId="0" borderId="2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35" fillId="0" borderId="2" xfId="0" applyFont="1" applyBorder="1" applyAlignment="1">
      <alignment horizontal="left" wrapText="1"/>
    </xf>
    <xf numFmtId="14" fontId="35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4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left" vertical="center" wrapText="1"/>
    </xf>
    <xf numFmtId="14" fontId="13" fillId="0" borderId="2" xfId="0" applyNumberFormat="1" applyFont="1" applyBorder="1" applyAlignment="1">
      <alignment vertical="center" wrapText="1"/>
    </xf>
    <xf numFmtId="2" fontId="13" fillId="0" borderId="2" xfId="0" applyNumberFormat="1" applyFont="1" applyBorder="1" applyAlignment="1">
      <alignment horizontal="left" vertical="top" wrapText="1"/>
    </xf>
    <xf numFmtId="14" fontId="13" fillId="0" borderId="2" xfId="0" applyNumberFormat="1" applyFont="1" applyBorder="1" applyAlignment="1">
      <alignment horizontal="left" vertical="top" wrapText="1"/>
    </xf>
    <xf numFmtId="14" fontId="17" fillId="0" borderId="2" xfId="0" applyNumberFormat="1" applyFont="1" applyBorder="1" applyAlignment="1">
      <alignment horizontal="left" wrapText="1"/>
    </xf>
    <xf numFmtId="14" fontId="17" fillId="0" borderId="2" xfId="0" applyNumberFormat="1" applyFont="1" applyBorder="1" applyAlignment="1">
      <alignment horizontal="left" vertical="center" wrapText="1"/>
    </xf>
    <xf numFmtId="14" fontId="17" fillId="0" borderId="2" xfId="0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top"/>
    </xf>
    <xf numFmtId="0" fontId="43" fillId="0" borderId="2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23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2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 vertical="top"/>
    </xf>
    <xf numFmtId="0" fontId="4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top" wrapText="1"/>
    </xf>
    <xf numFmtId="0" fontId="43" fillId="0" borderId="2" xfId="0" applyFont="1" applyBorder="1" applyAlignment="1">
      <alignment horizontal="left"/>
    </xf>
    <xf numFmtId="14" fontId="43" fillId="0" borderId="2" xfId="0" applyNumberFormat="1" applyFont="1" applyBorder="1" applyAlignment="1">
      <alignment horizontal="center" vertical="center"/>
    </xf>
    <xf numFmtId="14" fontId="43" fillId="0" borderId="2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top"/>
    </xf>
    <xf numFmtId="14" fontId="43" fillId="0" borderId="2" xfId="0" applyNumberFormat="1" applyFont="1" applyBorder="1" applyAlignment="1">
      <alignment vertical="center"/>
    </xf>
    <xf numFmtId="0" fontId="43" fillId="0" borderId="2" xfId="0" applyFont="1" applyBorder="1" applyAlignment="1">
      <alignment horizontal="left" vertical="center"/>
    </xf>
    <xf numFmtId="0" fontId="43" fillId="0" borderId="2" xfId="0" applyFont="1" applyBorder="1"/>
    <xf numFmtId="0" fontId="43" fillId="0" borderId="2" xfId="0" applyFont="1" applyBorder="1" applyAlignment="1">
      <alignment vertical="top"/>
    </xf>
    <xf numFmtId="0" fontId="1" fillId="0" borderId="2" xfId="0" applyFont="1" applyBorder="1" applyAlignment="1">
      <alignment horizontal="left"/>
    </xf>
    <xf numFmtId="14" fontId="23" fillId="0" borderId="2" xfId="0" applyNumberFormat="1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14" fontId="23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1" xfId="0" applyFont="1" applyBorder="1" applyAlignment="1">
      <alignment horizontal="left" vertical="center"/>
    </xf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/>
    </xf>
    <xf numFmtId="14" fontId="17" fillId="0" borderId="2" xfId="0" applyNumberFormat="1" applyFont="1" applyBorder="1" applyAlignment="1">
      <alignment horizontal="left" vertical="top"/>
    </xf>
    <xf numFmtId="0" fontId="1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top"/>
    </xf>
    <xf numFmtId="0" fontId="45" fillId="0" borderId="2" xfId="0" applyFont="1" applyBorder="1"/>
    <xf numFmtId="0" fontId="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4" fillId="0" borderId="0" xfId="0" applyFont="1"/>
    <xf numFmtId="0" fontId="4" fillId="2" borderId="2" xfId="0" applyFont="1" applyFill="1" applyBorder="1"/>
    <xf numFmtId="0" fontId="17" fillId="2" borderId="2" xfId="0" applyFont="1" applyFill="1" applyBorder="1" applyAlignment="1">
      <alignment vertical="center"/>
    </xf>
    <xf numFmtId="0" fontId="4" fillId="0" borderId="1" xfId="0" applyFont="1" applyBorder="1"/>
    <xf numFmtId="0" fontId="23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2" xfId="0" applyFont="1" applyBorder="1"/>
    <xf numFmtId="0" fontId="0" fillId="0" borderId="0" xfId="0" applyAlignment="1">
      <alignment vertical="center"/>
    </xf>
    <xf numFmtId="2" fontId="32" fillId="0" borderId="5" xfId="0" applyNumberFormat="1" applyFont="1" applyFill="1" applyBorder="1" applyAlignment="1">
      <alignment horizontal="center"/>
    </xf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Patel" refreshedDate="44986.507104050928" createdVersion="8" refreshedVersion="8" minRefreshableVersion="3" recordCount="1798" xr:uid="{8C99D6E6-E816-4586-8F81-C3250CB81A9A}">
  <cacheSource type="worksheet">
    <worksheetSource ref="A1:I1798" sheet="Sheet1"/>
  </cacheSource>
  <cacheFields count="9">
    <cacheField name="S.No" numFmtId="0">
      <sharedItems containsString="0" containsBlank="1" containsNumber="1" containsInteger="1" minValue="1" maxValue="1785"/>
    </cacheField>
    <cacheField name="Vidhansabha" numFmtId="0">
      <sharedItems/>
    </cacheField>
    <cacheField name="Approval Year" numFmtId="0">
      <sharedItems containsBlank="1"/>
    </cacheField>
    <cacheField name="Village Name" numFmtId="0">
      <sharedItems containsBlank="1" count="92">
        <s v="Sukhari"/>
        <s v="Sapna"/>
        <s v="Fatehpur"/>
        <s v="Runpurkalan"/>
        <s v="Kalapara"/>
        <s v="Sonpurkalan"/>
        <s v="Dhangwan"/>
        <s v="Sonpur"/>
        <s v="Digma"/>
        <s v="Krantiprakashpur"/>
        <s v="Manikprakashpur"/>
        <s v="Keshavpur"/>
        <s v="Majhapara"/>
        <s v="Harratikra"/>
        <s v="Sunderpur"/>
        <s v="Jagdishpur"/>
        <s v="Sandbar"/>
        <s v="Vishunpur"/>
        <s v="Chitabahar"/>
        <s v="Rampur"/>
        <s v="Saraitikra"/>
        <s v="Navabandh"/>
        <s v="Bakirama"/>
        <s v="Labji"/>
        <s v="Ranpurkalan"/>
        <s v="Koldiha"/>
        <s v="Bankipur"/>
        <m/>
        <s v="Mendrakalan"/>
        <s v="Mudesa"/>
        <s v="Jogibandh"/>
        <s v="Udaypurdhab"/>
        <s v="Bhitthikalan"/>
        <s v="Thor"/>
        <s v="Jhumarpara"/>
        <s v="Khairbar"/>
        <s v="Bandhiyachua"/>
        <s v="Shrigarh"/>
        <s v="Katkalo"/>
        <s v="Kanthi"/>
        <s v="Khala"/>
        <s v="Karji"/>
        <s v="Bartikra"/>
        <s v="Sohga"/>
        <s v="Shivpur"/>
        <s v="Kanchanpur"/>
        <s v="Baknakhurd"/>
        <s v="Sakhouli"/>
        <s v="Tihpatra"/>
        <s v="Podipa"/>
        <s v="Kuberpur"/>
        <s v="Amadarha"/>
        <s v="Mohanpur"/>
        <s v="Rewapur"/>
        <s v="Lawaidih"/>
        <s v="Sargawan"/>
        <s v="Sakalo"/>
        <s v="Kishunnagar"/>
        <s v="Mendrakhurd"/>
        <s v="Chindhkalo"/>
        <s v="Darima"/>
        <s v="Koteya"/>
        <s v="Mahuatikra"/>
        <s v="Khaliba"/>
        <s v="Chathirama"/>
        <s v="Kulhadi"/>
        <s v="Balsedhi"/>
        <s v="Ghanghari"/>
        <s v="Narmadapara"/>
        <s v="Rajpurikhurd"/>
        <s v="Ranpurkhurd"/>
        <s v="Asola"/>
        <s v="Devgarh"/>
        <s v="Malgawakhurd"/>
        <s v="Parsodikhurd"/>
        <s v="Podikhurd"/>
        <s v="Indrapur"/>
        <s v="Bardhodhi"/>
        <s v="Hariharpur"/>
        <s v="Karmaha"/>
        <s v="Bhafauli"/>
        <s v="Parsa"/>
        <s v="Bhakura"/>
        <s v="Bhitthikhurd"/>
        <s v="Hasuli"/>
        <s v="Bakalo"/>
        <s v="Taparkela"/>
        <s v="Sonbarsa"/>
        <s v="Libra"/>
        <s v="Kalgasa"/>
        <s v="Kareya"/>
        <s v="Saskalo"/>
      </sharedItems>
    </cacheField>
    <cacheField name="Name Of Work" numFmtId="0">
      <sharedItems/>
    </cacheField>
    <cacheField name="Budget (In Lakhs)" numFmtId="0">
      <sharedItems containsBlank="1" containsMixedTypes="1" containsNumber="1" minValue="0.2" maxValue="300"/>
    </cacheField>
    <cacheField name="Scheme" numFmtId="0">
      <sharedItems containsBlank="1" count="143">
        <s v="Swakcha Bharat Mission"/>
        <s v="Samgra"/>
        <s v="Janpat Panchayat Development Fund"/>
        <s v="mmgsy"/>
        <s v="Creda"/>
        <s v="pmgsy"/>
        <s v="Swaraj Yojna"/>
        <s v="Infrastructure"/>
        <s v="Jila Panchanchayat Development Fund"/>
        <s v="Saved Fund "/>
        <s v="Chief Minister Internal Electrification "/>
        <s v="Tribal Development Pradhikaran"/>
        <s v="Educational Fund "/>
        <s v="dmf"/>
        <s v="Community Toilet"/>
        <s v="Sugam Road"/>
        <s v="15th Finance Budget"/>
        <m/>
        <s v="State Fund"/>
        <s v="Women &amp; Child Development "/>
        <s v="Solar High Mask"/>
        <s v="State Disaster Management"/>
        <s v="Khanij Nyas Yojna"/>
        <s v="RGSA"/>
        <s v="Gram Swaraj "/>
        <s v="District Khanij Nyas Yojna"/>
        <s v="Kashmta Vikas Yojna"/>
        <s v="CMGSY"/>
        <s v="School Repairing"/>
        <s v="MLA Funds"/>
        <s v="lexz fodkl "/>
        <s v="lexz"/>
        <s v="Lojkt xzke ;kstuk "/>
        <s v="LoPN Hkkjr fe'ku "/>
        <s v="Lojkt vkink izcaa/ku"/>
        <s v="tek en "/>
        <s v="tek en bdc t; flag"/>
        <s v="jkT; xzke vU; fi- oxZ fodkl "/>
        <s v="lksyj gkbZ ekLd "/>
        <s v="lexz fodkl ;kstuk "/>
        <s v="izkf/kdj.k "/>
        <s v="Ldwy ejEer "/>
        <s v="lexz xzkeh.k fodkl "/>
        <s v="LoPN Hkkjr"/>
        <s v="Development Fund"/>
        <s v="v/kkslajpuk"/>
        <s v="Backward Class Development Scheme"/>
        <s v="lkeq- 'kkSpk-"/>
        <s v="t-ia- fodkl"/>
        <s v="tek en"/>
        <s v="is;ty 15 oka foRr"/>
        <s v="LoPNrk 15 oka foRr"/>
        <s v="Ldwy ejEer dk;Z "/>
        <s v="tuin iapk;r fodkl fuf/k "/>
        <s v="LoON Hkkjr fe'ku "/>
        <s v="vf/kdj.k "/>
        <s v="lexz xzeh.k fodkl "/>
        <s v="Lojkt vkink izca/ku"/>
        <s v="Repairing Work"/>
        <s v="jktLo vkink izca/ku"/>
        <s v="Ldwy f'k{kk en "/>
        <s v="lkaln fo/kk;d en "/>
        <s v="v/kkslajpuk "/>
        <s v="is;ty 15oka foRr"/>
        <s v="LoPNrk tek en bdc"/>
        <s v="MhMhlh tek en"/>
        <s v="Sports &amp; Cultural"/>
        <s v=" 'kkSpky; "/>
        <s v="LoONrk 15 oka foRr"/>
        <s v="Jila Panchayat Development Fund"/>
        <s v="Lojkt vkink izca/ku "/>
        <s v="PMAAGY"/>
        <s v="lakln fo/kk;d en "/>
        <s v="lkeqnkf;d 'kkSpky; "/>
        <s v="tek en lnL;x.k"/>
        <s v="LoPNrk 15 oka foRr "/>
        <s v="is;ty"/>
        <s v="v/kkslajpuk ,oa Ik;kZoj.k fuf/k"/>
        <s v="LoPN Hkkjr fe'ku"/>
        <s v="Ldwy f'k{kk en"/>
        <s v="is;ty vkSj LoPNrk PMAAGY"/>
        <s v="lMd laidZ PMAAGY"/>
        <s v="vfuek dsjdsVVk "/>
        <s v="is;ty vkSj LoPNrk "/>
        <s v="LOkkLF; vkSj iks&quot;k.k "/>
        <s v="LoPN Hkkjr "/>
        <s v="t-ia fodkl fuf/k"/>
        <s v="lexz f'k{k "/>
        <s v="lexz f'k{kk "/>
        <s v="tuin ia- fodkl"/>
        <s v="lkeqnkf;d 'kkSpky;"/>
        <s v="N-x jkT; fo-izkf/k-"/>
        <s v="lkaln fo/kk;d en"/>
        <s v="t-ia fodkl fuf/k "/>
        <s v="Lojkt ;kstuk en "/>
        <s v="lksyj gkVZ ekLd "/>
        <s v="RGSA "/>
        <s v="Gourav Path"/>
        <s v="lexz fodkl ;kstuk"/>
        <s v=" lkeq-'kkSpky; "/>
        <s v="tek en dYiuk th "/>
        <s v="tek en lnL; "/>
        <s v="is;ty 15 oka foRr "/>
        <s v="jkds'k xqIrk"/>
        <s v="lksyj gkbZ ekLd"/>
        <s v="tuin iapk;r fodkl "/>
        <s v="lMd laidZ "/>
        <s v="iw.kZ "/>
        <s v="t ia fodkl fuf/k "/>
        <s v="LoONrk 15 oka foRr "/>
        <s v="PMAGY"/>
        <s v="tu-ia-fodkl"/>
        <s v="lexz t-ia fodkl fuf/k "/>
        <s v="t-ia-fodkl"/>
        <s v="lkeq-'kkSpky;"/>
        <s v="lkeq-'kkSpky; "/>
        <s v="is;ty foRr"/>
        <s v="tek en bdc"/>
        <s v="lkeqnkf;d 'kkkSpky; "/>
        <s v="tek en iadt"/>
        <s v="tek en chMhlh"/>
        <s v="leqnkf;d 'kkSpky;"/>
        <s v="LokLF; 15 oka foRr"/>
        <s v="Nr ejEer "/>
        <s v="jktLo vkink izca/ku "/>
        <s v=" lkeq -'kkSpky;"/>
        <s v="lkaln xzke vkn'kZ "/>
        <s v="iw.kZ lh-lh tkjh "/>
        <s v="iw.kZ lh-lh izkIr "/>
        <s v="LokLF; vkSj iks&quot;k.k "/>
        <s v="lkaln vkn'kZ xzke "/>
        <s v="laln fo/kk;d "/>
        <s v="Lojkt ;kstuk "/>
        <s v="izkf/kdj.k"/>
        <s v="jk&quot;Vªh; xzke Lojkt vfHk;ku "/>
        <s v="tuin fodkl fuf/k "/>
        <s v="tek en jke izlkn bdc"/>
        <s v="Ldwy f'k{kk "/>
        <s v="viw.kZ "/>
        <s v="IykLVj ,oa iqrkbZ dk;Z 'ks&quot;k"/>
        <s v="lMd laidZ"/>
        <s v="lexz xzkeh.k fodkl"/>
        <s v="lMd laidZ ¼PMAAGY½"/>
      </sharedItems>
    </cacheField>
    <cacheField name="Remark" numFmtId="0">
      <sharedItems containsBlank="1"/>
    </cacheField>
    <cacheField name="Sector" numFmtId="0">
      <sharedItems count="23">
        <s v="Sukhari"/>
        <s v="Digma"/>
        <s v="Krantiprakashpur"/>
        <s v="Harratikra"/>
        <s v="Saraitikra"/>
        <s v="Bakirama"/>
        <s v="Mendrakalan"/>
        <s v="Bhittikalan"/>
        <s v="Khairbar"/>
        <s v="Katkalo"/>
        <s v="Karji"/>
        <s v="Kanchanpur"/>
        <s v="Sakhouli"/>
        <s v="Sargawan"/>
        <s v="Darima"/>
        <s v="Khaliba"/>
        <s v="Ghanghari"/>
        <s v="Takiya"/>
        <s v="Parsodikhurd"/>
        <s v="Bhafauli"/>
        <s v="Sohga"/>
        <s v="Taparkela"/>
        <s v="Lib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8">
  <r>
    <n v="1"/>
    <s v="Ambikapur"/>
    <s v="2017-18"/>
    <x v="0"/>
    <s v="LoPN Hkkjr fe'ku jksM+ ,oa vU; dk;Z "/>
    <n v="9.9700000000000006"/>
    <x v="0"/>
    <m/>
    <x v="0"/>
  </r>
  <r>
    <n v="2"/>
    <s v="Ambikapur"/>
    <s v="2018-19"/>
    <x v="1"/>
    <s v="xzke iapk;r liuk esa lkeqnkf;d Hkou"/>
    <n v="6.5"/>
    <x v="1"/>
    <m/>
    <x v="0"/>
  </r>
  <r>
    <n v="3"/>
    <s v="Ambikapur"/>
    <s v="2018-19"/>
    <x v="2"/>
    <s v="ljukikjk enu lsu ds ?kj dh vksj lh-lh jksM fuekZ.k"/>
    <n v="7.8"/>
    <x v="1"/>
    <m/>
    <x v="0"/>
  </r>
  <r>
    <n v="4"/>
    <s v="Ambikapur"/>
    <s v="2018-19"/>
    <x v="2"/>
    <s v="xzke iapk;r Qrsgiqj esa lkeqnkf;d Hkou"/>
    <n v="6.5"/>
    <x v="1"/>
    <m/>
    <x v="0"/>
  </r>
  <r>
    <n v="5"/>
    <s v="Ambikapur"/>
    <s v="2018-19"/>
    <x v="1"/>
    <s v="iVsy ?kj ls fot; ?kj ds ikl V~;wocsy [kuu dk;Z "/>
    <n v="1"/>
    <x v="2"/>
    <m/>
    <x v="0"/>
  </r>
  <r>
    <n v="6"/>
    <s v="Ambikapur"/>
    <s v="2018-19"/>
    <x v="0"/>
    <s v="?kklhjke iztkifr ds ?kj ds ikl gS.MiaEi@V~;wcosy [kuu dk dk;Z "/>
    <n v="1"/>
    <x v="2"/>
    <m/>
    <x v="0"/>
  </r>
  <r>
    <n v="7"/>
    <s v="Ambikapur"/>
    <s v="2018-19"/>
    <x v="0"/>
    <s v="dkykikjk esa eq[;ekxZ ls euksgj ?kj dh lh-lh jksM fuekZ.k"/>
    <n v="7.8"/>
    <x v="1"/>
    <m/>
    <x v="0"/>
  </r>
  <r>
    <n v="8"/>
    <s v="Ambikapur"/>
    <s v="2019-20"/>
    <x v="0"/>
    <s v="lq[kjh mmgsy ls ?kqu?kqV~Vk unh 2-km"/>
    <n v="153.59"/>
    <x v="3"/>
    <m/>
    <x v="0"/>
  </r>
  <r>
    <n v="9"/>
    <s v="Ambikapur"/>
    <s v="2019-20"/>
    <x v="3"/>
    <s v="dsaoVkikjk lsa cq/kjke ?kj rd lh lh jksM fuekZ.k Hkkx 01]02]03"/>
    <n v="7.8"/>
    <x v="1"/>
    <m/>
    <x v="0"/>
  </r>
  <r>
    <n v="10"/>
    <s v="Ambikapur"/>
    <s v="2019-20"/>
    <x v="3"/>
    <s v="lqUnj ?kj ls f'koizlkn ?kj dh vksj Hkkx 01],oa 02"/>
    <n v="5.2"/>
    <x v="1"/>
    <s v="dk;Z iw.kZ lh-lh tkjh"/>
    <x v="0"/>
  </r>
  <r>
    <n v="11"/>
    <s v="Ambikapur"/>
    <s v="2019-20"/>
    <x v="1"/>
    <s v="lkeqnkf;d Hkou ds ikl 'kkSpky; "/>
    <n v="3.5"/>
    <x v="0"/>
    <m/>
    <x v="0"/>
  </r>
  <r>
    <n v="12"/>
    <s v="Ambikapur"/>
    <s v="2019-20"/>
    <x v="2"/>
    <s v="iapk;r Hkou ds ikl 'kkSpky; "/>
    <n v="3.5"/>
    <x v="0"/>
    <m/>
    <x v="0"/>
  </r>
  <r>
    <n v="13"/>
    <s v="Ambikapur"/>
    <s v="2019-20"/>
    <x v="3"/>
    <s v="Ldwy ds ikl lkeqnkf;d 'kkSpky; "/>
    <n v="3.5"/>
    <x v="0"/>
    <m/>
    <x v="0"/>
  </r>
  <r>
    <n v="14"/>
    <s v="Ambikapur"/>
    <s v="2019-20"/>
    <x v="0"/>
    <s v="lksyj gkbZekLd fQfVax"/>
    <m/>
    <x v="4"/>
    <m/>
    <x v="0"/>
  </r>
  <r>
    <n v="15"/>
    <s v="Ambikapur"/>
    <s v="2019-20"/>
    <x v="0"/>
    <s v="Mkgh&gt;jdk esa lh-lh jksM fuekZ.k"/>
    <n v="5.2"/>
    <x v="1"/>
    <m/>
    <x v="0"/>
  </r>
  <r>
    <n v="16"/>
    <s v="Ambikapur"/>
    <s v="2019-20"/>
    <x v="0"/>
    <s v="/kulk; ?kj ls egsUnz flag ?kj dh vksj lh-lh jksM fuekZ.k"/>
    <n v="7.8"/>
    <x v="1"/>
    <m/>
    <x v="0"/>
  </r>
  <r>
    <n v="17"/>
    <s v="Ambikapur"/>
    <s v="2019-20"/>
    <x v="0"/>
    <s v="egsUnz flag ?kj ls jk/ks isaVj ?kj dh vksj lh-lh jksM fuekZ.k"/>
    <n v="5.2"/>
    <x v="1"/>
    <m/>
    <x v="0"/>
  </r>
  <r>
    <n v="18"/>
    <s v="Ambikapur"/>
    <s v="2019-20"/>
    <x v="1"/>
    <s v="lh-lh- jksM lg ukyh fuekZ.k eq[;ekxZ ls_x000a_ih,eth,lokbZ lM+d ls /kuxoka cLrh dh xkSjo iFk"/>
    <n v="28"/>
    <x v="5"/>
    <m/>
    <x v="0"/>
  </r>
  <r>
    <n v="19"/>
    <s v="Ambikapur"/>
    <s v="2019-20"/>
    <x v="0"/>
    <s v="cfdjek lq[kjh iz/kkuea=h xzke lM+d eq[;ekxZ ls igkM+ikjk e[; ekxZ rd eq[;ea=h lM+d _x000a_2 iqfy;k lfgr&amp;A"/>
    <n v="58.4"/>
    <x v="3"/>
    <m/>
    <x v="0"/>
  </r>
  <r>
    <n v="20"/>
    <s v="Ambikapur"/>
    <s v="2019-20"/>
    <x v="4"/>
    <s v="dkykikjk ls eqM+kikjk rd eq[;ea=h lM+d fuekZ.k&amp; 1-05 fdeh"/>
    <n v="55.88"/>
    <x v="3"/>
    <m/>
    <x v="0"/>
  </r>
  <r>
    <n v="21"/>
    <s v="Ambikapur"/>
    <s v="2019-20"/>
    <x v="4"/>
    <s v="gjkZfVdjk dkykikjk ls Fkksj ih,eth,lokbZ 2 fd-eh"/>
    <n v="24.88"/>
    <x v="5"/>
    <m/>
    <x v="0"/>
  </r>
  <r>
    <n v="22"/>
    <s v="Ambikapur"/>
    <s v="2019-20"/>
    <x v="4"/>
    <s v="gjkZfVdjk dkykikjk ls gjkZfVdjk [kkl ih,eth,lokbZ 2 fd-eh"/>
    <n v="6.22"/>
    <x v="5"/>
    <m/>
    <x v="0"/>
  </r>
  <r>
    <n v="23"/>
    <s v="Ambikapur"/>
    <s v="2019-20"/>
    <x v="3"/>
    <s v="juiqjdykW ls lksuiqj[kqnZ ih,eth,lokbZ 1-65 fdeh"/>
    <n v="20.260000000000002"/>
    <x v="5"/>
    <m/>
    <x v="0"/>
  </r>
  <r>
    <n v="24"/>
    <s v="Ambikapur"/>
    <s v="2019-20"/>
    <x v="3"/>
    <s v="juiqj rjhZikjk ls juiqjdykW irjkikjk ih,eth,lokbZ 2-70 fdeh"/>
    <n v="7.34"/>
    <x v="5"/>
    <m/>
    <x v="0"/>
  </r>
  <r>
    <n v="25"/>
    <s v="Ambikapur"/>
    <s v="2019-20"/>
    <x v="2"/>
    <s v="liuk[kkl ls Qrsgiqj ljukikjk ih,eth,lokbZ 6 fdeh"/>
    <n v="16.8"/>
    <x v="5"/>
    <m/>
    <x v="0"/>
  </r>
  <r>
    <n v="26"/>
    <s v="Ambikapur"/>
    <s v="2019-20"/>
    <x v="0"/>
    <s v="xzke iapk;r Hkou essa vfrfjDr d{k fuekZ.k"/>
    <n v="4"/>
    <x v="6"/>
    <m/>
    <x v="0"/>
  </r>
  <r>
    <n v="27"/>
    <s v="Ambikapur"/>
    <s v="2019-20"/>
    <x v="0"/>
    <s v="gk;j lsds.Mjh Ldwy  esaa _x000a_is;ty gsrq ikbZiykbu o Vadh fuekZ.k"/>
    <n v="6.5"/>
    <x v="7"/>
    <m/>
    <x v="0"/>
  </r>
  <r>
    <n v="28"/>
    <s v="Ambikapur"/>
    <s v="2019-20"/>
    <x v="2"/>
    <s v="eap fuekZ.k"/>
    <n v="6.5"/>
    <x v="8"/>
    <m/>
    <x v="0"/>
  </r>
  <r>
    <n v="29"/>
    <s v="Ambikapur"/>
    <s v="2020-21"/>
    <x v="2"/>
    <s v="ugj iqfy;k ls iVsyikjk [kksyujke ds ?kj rd lh lh jksM fuekZ.k 200 ehVj "/>
    <n v="6.28"/>
    <x v="9"/>
    <s v="Bunty Bhaiya"/>
    <x v="0"/>
  </r>
  <r>
    <n v="30"/>
    <s v="Ambikapur"/>
    <s v="2020-21"/>
    <x v="1"/>
    <s v="eaxy Hkou gfjtuikjk la /keZiky ds ?kj dh vksj lh lh jksM fuekZ.k 200 ehVj "/>
    <n v="6.28"/>
    <x v="9"/>
    <m/>
    <x v="0"/>
  </r>
  <r>
    <n v="31"/>
    <s v="Ambikapur"/>
    <s v="2020-21"/>
    <x v="0"/>
    <s v="cktkj esa lh lh jksM fuekZ.k 300 ehVj "/>
    <n v="9.2799999999999994"/>
    <x v="9"/>
    <m/>
    <x v="0"/>
  </r>
  <r>
    <n v="32"/>
    <s v="Ambikapur"/>
    <s v="2020-21"/>
    <x v="1"/>
    <s v="eq[;ea=h vkarfjd fo|qfrdj.k "/>
    <n v="4"/>
    <x v="10"/>
    <m/>
    <x v="0"/>
  </r>
  <r>
    <n v="33"/>
    <s v="Ambikapur"/>
    <s v="2020-21"/>
    <x v="0"/>
    <s v="eq[;ea=h vkarfjd fo|qfrdj.k "/>
    <n v="5"/>
    <x v="10"/>
    <m/>
    <x v="0"/>
  </r>
  <r>
    <n v="34"/>
    <s v="Ambikapur"/>
    <s v="2020-21"/>
    <x v="2"/>
    <s v="eq[;ea=h vkarfjd fo|qfrdj.k "/>
    <n v="4"/>
    <x v="11"/>
    <s v="uohu Lohd`fr gsrq izLrkfor"/>
    <x v="0"/>
  </r>
  <r>
    <n v="35"/>
    <s v="Ambikapur"/>
    <s v="2018&amp;19"/>
    <x v="0"/>
    <s v=" izkFkfed dkykikjk lq[kjh esa vgkrk fuekZ.k "/>
    <n v="5"/>
    <x v="12"/>
    <s v="iw.kZ ta-ia "/>
    <x v="0"/>
  </r>
  <r>
    <n v="36"/>
    <s v="Ambikapur"/>
    <s v="2020-21"/>
    <x v="2"/>
    <s v="mes'k ?kj ls cqnq?kq ?kj dh vksj lh lh jksM fuekZ.k 200 ehVj "/>
    <n v="6.28"/>
    <x v="9"/>
    <m/>
    <x v="0"/>
  </r>
  <r>
    <n v="37"/>
    <s v="Ambikapur"/>
    <s v="2020-21"/>
    <x v="0"/>
    <s v="fte midj.kksa dh LFkkiuk"/>
    <n v="3"/>
    <x v="13"/>
    <m/>
    <x v="0"/>
  </r>
  <r>
    <n v="38"/>
    <s v="Ambikapur"/>
    <s v="2020-21"/>
    <x v="2"/>
    <s v="fte midj.kksa dh LFkkiuk"/>
    <n v="3"/>
    <x v="13"/>
    <m/>
    <x v="0"/>
  </r>
  <r>
    <n v="39"/>
    <s v="Ambikapur"/>
    <s v="2020-21"/>
    <x v="0"/>
    <s v="/kku [kjhnh dsUnz ds ikl 'kkSpky; "/>
    <n v="3.5"/>
    <x v="14"/>
    <m/>
    <x v="0"/>
  </r>
  <r>
    <n v="40"/>
    <s v="Ambikapur"/>
    <s v="2020-21"/>
    <x v="1"/>
    <s v="Ldwy ,oa vkaxuckMh ds ikl 'kkSpky; "/>
    <n v="3.5"/>
    <x v="14"/>
    <m/>
    <x v="0"/>
  </r>
  <r>
    <n v="41"/>
    <s v="Ambikapur"/>
    <s v="2020-21"/>
    <x v="2"/>
    <s v="lqxe lM+d pwd Qrsgiqj gkbZ Ldwy 204 ehVj "/>
    <n v="19.61"/>
    <x v="15"/>
    <m/>
    <x v="0"/>
  </r>
  <r>
    <n v="42"/>
    <s v="Ambikapur"/>
    <s v="2020-21"/>
    <x v="2"/>
    <s v="mi LokLF; esa juhx okVj fMLiaslj"/>
    <n v="0.75"/>
    <x v="16"/>
    <s v="Aadi Baba"/>
    <x v="0"/>
  </r>
  <r>
    <n v="43"/>
    <s v="Ambikapur"/>
    <s v="2020-21"/>
    <x v="0"/>
    <s v="mi LokLF; esa juhx okVj fMLiaslj"/>
    <n v="0.75"/>
    <x v="16"/>
    <s v="Aadi Baba"/>
    <x v="0"/>
  </r>
  <r>
    <n v="44"/>
    <s v="Ambikapur"/>
    <s v="2020-21"/>
    <x v="2"/>
    <s v="ugkuh ?kj fuekZ.k lks[rk lfgr"/>
    <n v="0.5"/>
    <x v="0"/>
    <s v="viw.kZ"/>
    <x v="0"/>
  </r>
  <r>
    <n v="45"/>
    <s v="Ambikapur"/>
    <s v="2020-21"/>
    <x v="0"/>
    <s v="ugkuh ?kj fuekZ.k lks[rk lfgr"/>
    <n v="0.5"/>
    <x v="17"/>
    <m/>
    <x v="0"/>
  </r>
  <r>
    <n v="46"/>
    <s v="Ambikapur"/>
    <s v="2020-21"/>
    <x v="0"/>
    <s v="fdlku lnu o vfrfjDr d{k fuekZ.k"/>
    <n v="5"/>
    <x v="16"/>
    <s v="viw.kZ ¼ t-ia½"/>
    <x v="0"/>
  </r>
  <r>
    <n v="47"/>
    <s v="Ambikapur"/>
    <s v="2020-21"/>
    <x v="5"/>
    <s v="ugkuh ?kj fuekZ.k lks[rk lfgr"/>
    <n v="0.5"/>
    <x v="18"/>
    <m/>
    <x v="0"/>
  </r>
  <r>
    <n v="48"/>
    <s v="Ambikapur"/>
    <s v="2020-21"/>
    <x v="2"/>
    <s v="gkbZ Ldwy esSnku dk leryhdj.k ,oa feVVh HkjkbZ dk;Z "/>
    <n v="10"/>
    <x v="11"/>
    <s v="dk;Z iw.kZ lh-lh tkjh"/>
    <x v="0"/>
  </r>
  <r>
    <n v="49"/>
    <s v="Ambikapur"/>
    <s v="2020-21"/>
    <x v="0"/>
    <s v="izkFkfed LokLF; dsUnz "/>
    <n v="0.75"/>
    <x v="18"/>
    <m/>
    <x v="0"/>
  </r>
  <r>
    <n v="50"/>
    <s v="Ambikapur"/>
    <s v="2020-21"/>
    <x v="1"/>
    <s v="jkev/kkj ds ikl ugkuh ?kj fuekZ.k lks[rk lfgr"/>
    <n v="0.5"/>
    <x v="16"/>
    <s v="viw.kZ ¼ t-ia½"/>
    <x v="0"/>
  </r>
  <r>
    <n v="51"/>
    <s v="Ambikapur"/>
    <s v="2021-22"/>
    <x v="2"/>
    <s v="[ksy eSSnku ds ikl is;ty Vadh 5000 yhVj "/>
    <n v="1.25"/>
    <x v="16"/>
    <s v="viw.kZ"/>
    <x v="0"/>
  </r>
  <r>
    <n v="52"/>
    <s v="Ambikapur"/>
    <s v="2021-22"/>
    <x v="0"/>
    <s v="[ksy eSSnku ds ikl is;ty Vadh 5000 yhVj "/>
    <n v="1.25"/>
    <x v="16"/>
    <m/>
    <x v="0"/>
  </r>
  <r>
    <n v="53"/>
    <s v="Ambikapur"/>
    <s v="2021-22"/>
    <x v="0"/>
    <s v="vkaxuckM+h esa mUu;u dk;Z ¼izh-Ldwy½"/>
    <n v="1.5"/>
    <x v="19"/>
    <m/>
    <x v="0"/>
  </r>
  <r>
    <n v="54"/>
    <s v="Ambikapur"/>
    <s v="2021-22"/>
    <x v="0"/>
    <s v="dkykikjk cLrh esa"/>
    <m/>
    <x v="20"/>
    <s v="L1"/>
    <x v="0"/>
  </r>
  <r>
    <n v="55"/>
    <s v="Ambikapur"/>
    <s v="2021-22"/>
    <x v="6"/>
    <s v="Ldwy ds ikl"/>
    <m/>
    <x v="20"/>
    <s v="L1"/>
    <x v="0"/>
  </r>
  <r>
    <n v="56"/>
    <s v="Ambikapur"/>
    <s v="2021-22"/>
    <x v="1"/>
    <s v="iapk;r Hkou ds ikl"/>
    <m/>
    <x v="20"/>
    <s v="L1"/>
    <x v="0"/>
  </r>
  <r>
    <n v="57"/>
    <s v="Ambikapur"/>
    <s v="2021-22"/>
    <x v="2"/>
    <s v="esu cLrh esa cky dqoj ?kj ds ikl"/>
    <m/>
    <x v="20"/>
    <s v="L1"/>
    <x v="0"/>
  </r>
  <r>
    <n v="58"/>
    <s v="Ambikapur"/>
    <s v="2021-22"/>
    <x v="7"/>
    <s v="esu cLrh esa "/>
    <m/>
    <x v="20"/>
    <s v="L1"/>
    <x v="0"/>
  </r>
  <r>
    <n v="59"/>
    <s v="Ambikapur"/>
    <s v="2021-22"/>
    <x v="0"/>
    <s v="izkFkfed LokLF; dsanz ds ikl"/>
    <m/>
    <x v="20"/>
    <s v="L1"/>
    <x v="0"/>
  </r>
  <r>
    <n v="60"/>
    <s v="Ambikapur"/>
    <s v="2021-22"/>
    <x v="2"/>
    <s v="mi LokLF; dsanz ds ikl"/>
    <m/>
    <x v="20"/>
    <s v="L1"/>
    <x v="0"/>
  </r>
  <r>
    <n v="61"/>
    <s v="Ambikapur"/>
    <s v="2021-22"/>
    <x v="2"/>
    <s v="mi LokLF; dsanz ds ikl"/>
    <m/>
    <x v="20"/>
    <s v="L2"/>
    <x v="0"/>
  </r>
  <r>
    <n v="62"/>
    <s v="Ambikapur"/>
    <s v="2021-22"/>
    <x v="2"/>
    <s v="Hk.Mkjikjk esa "/>
    <m/>
    <x v="20"/>
    <s v="L2"/>
    <x v="0"/>
  </r>
  <r>
    <n v="63"/>
    <s v="Ambikapur"/>
    <s v="2021-22"/>
    <x v="0"/>
    <s v="esu cLrh esa "/>
    <m/>
    <x v="20"/>
    <s v="L2"/>
    <x v="0"/>
  </r>
  <r>
    <n v="64"/>
    <s v="Ambikapur"/>
    <s v="2021-22"/>
    <x v="1"/>
    <s v="lkeqnkf;d Hkou ds ikl "/>
    <m/>
    <x v="20"/>
    <s v="L2"/>
    <x v="0"/>
  </r>
  <r>
    <n v="65"/>
    <s v="Ambikapur"/>
    <s v="2021-22"/>
    <x v="0"/>
    <s v="izkFkfed LokLF; dsanz ds ikl"/>
    <m/>
    <x v="20"/>
    <s v="L2"/>
    <x v="0"/>
  </r>
  <r>
    <n v="66"/>
    <s v="Ambikapur"/>
    <s v="2021-22"/>
    <x v="0"/>
    <s v="gkbZ Ldwy esa vgkrk fuekZ.k "/>
    <n v="7"/>
    <x v="12"/>
    <m/>
    <x v="0"/>
  </r>
  <r>
    <n v="67"/>
    <s v="Ambikapur"/>
    <s v="2021-22"/>
    <x v="0"/>
    <s v=" 'kk-gk;j lsds.Mjh Ldwy lq[kjh esa 'ksM@lk;dy LVS.M fuekZ.k "/>
    <n v="6.5"/>
    <x v="21"/>
    <m/>
    <x v="0"/>
  </r>
  <r>
    <n v="68"/>
    <s v="Ambikapur"/>
    <s v="2021-22"/>
    <x v="2"/>
    <s v=" 'kk-gk-Ldwy Qrsgiqj esa 'ksM@lk;dy LVS.M fuekZ.k "/>
    <n v="6.5"/>
    <x v="21"/>
    <m/>
    <x v="0"/>
  </r>
  <r>
    <n v="69"/>
    <s v="Ambikapur"/>
    <s v="2018&amp;19"/>
    <x v="2"/>
    <s v="iqfy;k fuekZ.k xksfcUn&gt;fj;k ukyk ij xzke o xzke ia Qrsgiqj"/>
    <n v="5"/>
    <x v="11"/>
    <s v="iw.kZ            ¼lh-lh tkjh½ t-ia"/>
    <x v="0"/>
  </r>
  <r>
    <n v="70"/>
    <s v="Ambikapur"/>
    <s v="2020&amp;21"/>
    <x v="2"/>
    <s v="ljukikjk ek&gt;kikjk Hk.Mkj ikjk esa gs.MiEi lks[rk "/>
    <n v="0.5"/>
    <x v="16"/>
    <s v="vizkjEHk          t-ia "/>
    <x v="0"/>
  </r>
  <r>
    <n v="71"/>
    <s v="Ambikapur"/>
    <s v="2020&amp;21"/>
    <x v="2"/>
    <s v="Hk.Mkjikjk esa vej ?kj ds ikl gS.MiEi [kuu "/>
    <n v="1.2"/>
    <x v="16"/>
    <s v="vizkjEHk          t-ia "/>
    <x v="0"/>
  </r>
  <r>
    <n v="72"/>
    <s v="Ambikapur"/>
    <s v="2020&amp;21"/>
    <x v="2"/>
    <s v="gkbZ Ldwy esa pcwrjk fuekZ.k "/>
    <n v="0.42"/>
    <x v="16"/>
    <s v="vizkjEHk          t-ia "/>
    <x v="0"/>
  </r>
  <r>
    <n v="73"/>
    <s v="Ambikapur"/>
    <s v="2020&amp;21"/>
    <x v="2"/>
    <s v="fnid ds ?kj ds :inso ds ?kj rd lh-lh-jksM "/>
    <n v="2.8"/>
    <x v="16"/>
    <s v="vizkjEHk          t-ia "/>
    <x v="0"/>
  </r>
  <r>
    <n v="74"/>
    <s v="Ambikapur"/>
    <s v="2020&amp;21"/>
    <x v="2"/>
    <s v="esu jksM cjfVdjk ls egknso igqp ekxZ ls eq:eh.kdj.k "/>
    <n v="0.47"/>
    <x v="16"/>
    <s v="vizkjEHk          t-ia "/>
    <x v="0"/>
  </r>
  <r>
    <n v="75"/>
    <s v="Ambikapur"/>
    <s v="2020&amp;21"/>
    <x v="2"/>
    <s v="ljxkikjk esa jkenso ds ?kj ls nhid ?kj rd lh-lh jksM fuekZ.k "/>
    <n v="8"/>
    <x v="22"/>
    <s v="dk;Z izxfrjr      t-ia      "/>
    <x v="0"/>
  </r>
  <r>
    <n v="76"/>
    <s v="Ambikapur"/>
    <s v="2019&amp;20"/>
    <x v="2"/>
    <s v="ek-'kk Qrsgiqj eSnku leryhdj.k "/>
    <n v="0.3"/>
    <x v="17"/>
    <s v="vkfnckck "/>
    <x v="0"/>
  </r>
  <r>
    <n v="77"/>
    <s v="Ambikapur"/>
    <s v="2019&amp;20"/>
    <x v="2"/>
    <s v="izk-'kk Qrsgiqj Q'kZ fnoky ,oa Nr ejEer "/>
    <n v="0.4"/>
    <x v="17"/>
    <s v="vkfnckck "/>
    <x v="0"/>
  </r>
  <r>
    <n v="78"/>
    <s v="Ambikapur"/>
    <s v="2018-19"/>
    <x v="2"/>
    <s v="izkFkfed 'kkyk nynyh ejEer dk;Z"/>
    <n v="0.25"/>
    <x v="12"/>
    <s v="iw.kZ"/>
    <x v="0"/>
  </r>
  <r>
    <n v="79"/>
    <s v="Ambikapur"/>
    <s v="2018-19"/>
    <x v="2"/>
    <s v="ek/;fed 'kkyk Qrsgiqj ejEer dk;Z"/>
    <n v="0.2"/>
    <x v="12"/>
    <s v="iw.kZ"/>
    <x v="0"/>
  </r>
  <r>
    <n v="80"/>
    <s v="Ambikapur"/>
    <s v="2021-22"/>
    <x v="2"/>
    <s v="iapk;r Hkou ejEer dk;Z "/>
    <n v="4"/>
    <x v="23"/>
    <s v="uohu Lohd`fr gsrq izLrkfor "/>
    <x v="0"/>
  </r>
  <r>
    <n v="81"/>
    <s v="Ambikapur"/>
    <s v="2018&amp;19"/>
    <x v="0"/>
    <s v="iafMrjke jktokMs ds ?kj ds ikl d gS.MiEi@ V~;wcosy [kuu dk;Z "/>
    <m/>
    <x v="2"/>
    <s v="dk;Z fujLr ¼t-i½a"/>
    <x v="0"/>
  </r>
  <r>
    <n v="82"/>
    <s v="Ambikapur"/>
    <s v="2018&amp;19"/>
    <x v="0"/>
    <s v="dsUnkjke@ ,rok ds ?kj ds ikl gS.MiEi @ Vq;wcosy [kuu dk;Z "/>
    <m/>
    <x v="2"/>
    <s v="dk;Z fujLr ¼t-i½a"/>
    <x v="0"/>
  </r>
  <r>
    <n v="83"/>
    <s v="Ambikapur"/>
    <s v="2018&amp;19"/>
    <x v="0"/>
    <s v="dkykikjk ds eq[;ekxZ ls euksgj ?kj dh vksj Hkkx 1]02]03"/>
    <n v="7.8"/>
    <x v="1"/>
    <s v="dk;Ziw.kZ lh-lh tkjh"/>
    <x v="0"/>
  </r>
  <r>
    <n v="84"/>
    <s v="Ambikapur"/>
    <s v="2019&amp;20"/>
    <x v="0"/>
    <s v="gk;j lsds.Mjh Ldwy lq[kjh dk vgkrk fuekZ.k "/>
    <n v="5"/>
    <x v="12"/>
    <s v="dk;Z izxfr ¼t-i½a"/>
    <x v="0"/>
  </r>
  <r>
    <n v="85"/>
    <s v="Ambikapur"/>
    <s v="2019&amp;20"/>
    <x v="0"/>
    <s v="iapk;r esa vfrfjDr d{k fuekZ.k "/>
    <n v="4"/>
    <x v="24"/>
    <s v="Nr Lrj ¼t-i½a"/>
    <x v="0"/>
  </r>
  <r>
    <n v="86"/>
    <s v="Ambikapur"/>
    <s v="2019&amp;20"/>
    <x v="0"/>
    <s v="lh-lh jksM fuekZ.k /kulk; ds ?kj ls egsUnz flag ds ?kj dh vksj Hkkx 01]02 ,oa 03 "/>
    <n v="7.8"/>
    <x v="1"/>
    <s v="dk;Z iw.kZ                lh-lh tkjh ¼ t-ia½"/>
    <x v="0"/>
  </r>
  <r>
    <n v="87"/>
    <s v="Ambikapur"/>
    <s v="2019&amp;20"/>
    <x v="0"/>
    <s v=" Mkgh&gt;jdk lksuiqj esa lh lh jksM fuekZ.k dk;Z Hkkx&amp;01 ,oa 02 "/>
    <n v="5.2"/>
    <x v="1"/>
    <s v="dk;Z iw.kZ                lh-lh tkjh ¼ t-ia½"/>
    <x v="0"/>
  </r>
  <r>
    <n v="88"/>
    <s v="Ambikapur"/>
    <s v="2020&amp;21"/>
    <x v="0"/>
    <s v="lkeqnkf;d 'kkSpky; "/>
    <n v="3.5"/>
    <x v="0"/>
    <s v="IykLVj ¼ t-ia½"/>
    <x v="0"/>
  </r>
  <r>
    <n v="89"/>
    <s v="Ambikapur"/>
    <s v="2020&amp;21"/>
    <x v="0"/>
    <s v="lkeqnkf;d 'kkSpky; "/>
    <n v="3.5"/>
    <x v="0"/>
    <s v="ys vkmV ¼t-ia½"/>
    <x v="0"/>
  </r>
  <r>
    <n v="90"/>
    <s v="Ambikapur"/>
    <s v="2020&amp;21"/>
    <x v="0"/>
    <s v="lkeqnkf;d 'kkSpky; "/>
    <n v="3.5"/>
    <x v="0"/>
    <s v="jaxkbZ iksrkbZ ¼t-ia½"/>
    <x v="0"/>
  </r>
  <r>
    <n v="91"/>
    <s v="Ambikapur"/>
    <s v="2020&amp;21"/>
    <x v="0"/>
    <s v="ukFkq ds ?kj ds ikl gS.MiEi ds cxy esa ugkuh ?kj lks[rk lfgr"/>
    <n v="0.55000000000000004"/>
    <x v="16"/>
    <s v="vizkjEHk          t-ia "/>
    <x v="0"/>
  </r>
  <r>
    <n v="92"/>
    <s v="Ambikapur"/>
    <s v="2020&amp;21"/>
    <x v="0"/>
    <s v="lq[kjh esa iksYMªh 'ksM fuekZ.k dk;Z "/>
    <n v="3.49"/>
    <x v="25"/>
    <s v="dk;Zz izkjaEHk ¼t-ia½  "/>
    <x v="0"/>
  </r>
  <r>
    <n v="93"/>
    <s v="Ambikapur"/>
    <s v="2020&amp;21"/>
    <x v="0"/>
    <s v="ctkj ikjk esa gS.MiEi ds ikl ugkuh ?kj fuekZ.k lks[rk lfgr "/>
    <n v="0.5"/>
    <x v="16"/>
    <s v="viw.kZ ¼ t-ia½"/>
    <x v="0"/>
  </r>
  <r>
    <n v="94"/>
    <s v="Ambikapur"/>
    <s v="2021&amp;22"/>
    <x v="0"/>
    <s v="lkeqnkf;d Hkou ij dqDdqV 'ksM "/>
    <m/>
    <x v="0"/>
    <s v="eVsfj;y Mei   ¼t-ia½"/>
    <x v="0"/>
  </r>
  <r>
    <n v="95"/>
    <s v="Ambikapur"/>
    <s v="2021&amp;22"/>
    <x v="0"/>
    <s v="lkeqnkf;d Hkwfe ij dqDdqV 'ksM ¼cVsj ½"/>
    <m/>
    <x v="0"/>
    <s v="eVsfj;y Mei ¼t-ia½"/>
    <x v="0"/>
  </r>
  <r>
    <n v="96"/>
    <s v="Ambikapur"/>
    <s v="2022&amp;23"/>
    <x v="0"/>
    <s v="ugj iqfy;k ls iVsyikjk [kksyujke ds ?kj rd lh lh jksM fuekZ.k 200 ehVj "/>
    <n v="6"/>
    <x v="11"/>
    <s v="uohu Lohd`fr gsrq izLrkfor "/>
    <x v="0"/>
  </r>
  <r>
    <n v="97"/>
    <s v="Ambikapur"/>
    <s v="2018&amp;19"/>
    <x v="0"/>
    <s v="izk-'kk dkykikjk lq[kjh esa vgkrk fuekZ.k "/>
    <n v="5"/>
    <x v="12"/>
    <s v="iw.kZ"/>
    <x v="0"/>
  </r>
  <r>
    <n v="98"/>
    <s v="Ambikapur"/>
    <s v="2018-19"/>
    <x v="0"/>
    <s v="izk-'kk fryaxkikjk ejEer dk;Z"/>
    <n v="0.25"/>
    <x v="12"/>
    <s v="iw.kZ"/>
    <x v="0"/>
  </r>
  <r>
    <n v="99"/>
    <s v="Ambikapur"/>
    <s v="2021&amp;22"/>
    <x v="0"/>
    <s v="pksjekMk cLrh esa dkes'oj ds /kj ls i.Mks ikjk cLrh dh vksj "/>
    <n v="5.2"/>
    <x v="1"/>
    <s v="uohu Lohd`fr gsrq izLrkfor lh-lh jksM fuekZ.k "/>
    <x v="0"/>
  </r>
  <r>
    <n v="100"/>
    <s v="Ambikapur"/>
    <s v="2021&amp;22"/>
    <x v="0"/>
    <s v="dkykikjk lq[kjh esa lkeqnkf;d Hkou fuekZ.k "/>
    <n v="6.5"/>
    <x v="1"/>
    <s v="uohu Lohd`fr gsrq izLrkfor lkeq-Hkou fuekZ.k"/>
    <x v="0"/>
  </r>
  <r>
    <n v="101"/>
    <s v="Ambikapur"/>
    <s v="2020&amp;21"/>
    <x v="0"/>
    <s v="xyh vkarfjd fo|qfrdj.k dk;Z"/>
    <n v="5"/>
    <x v="11"/>
    <s v="uohu Lohd`fr gsrq izLrkfor"/>
    <x v="0"/>
  </r>
  <r>
    <n v="102"/>
    <s v="Ambikapur"/>
    <s v="2021&amp;22"/>
    <x v="0"/>
    <s v=" 'kk-gk-lsds.Mjh Ldwy lq[kjh esa 'ksM fuekZ.k "/>
    <n v="6.5"/>
    <x v="21"/>
    <s v="vizkjaEHk "/>
    <x v="0"/>
  </r>
  <r>
    <n v="103"/>
    <s v="Ambikapur"/>
    <s v="2020&amp;21"/>
    <x v="0"/>
    <s v="ek-'kk dkykikjk dk vkgkrk fuekZ.k "/>
    <n v="5"/>
    <x v="12"/>
    <s v="iw.kZ"/>
    <x v="0"/>
  </r>
  <r>
    <n v="104"/>
    <s v="Ambikapur"/>
    <s v="2022-23"/>
    <x v="0"/>
    <s v="pcqrjk fuekZ.k dk;Z dchjiaFkh gsrq fu/kkZfjr "/>
    <n v="3"/>
    <x v="11"/>
    <s v="uohu Lohd`fr gsrq izLrkfor "/>
    <x v="0"/>
  </r>
  <r>
    <n v="105"/>
    <s v="Ambikapur"/>
    <s v="2021&amp;22"/>
    <x v="0"/>
    <s v="izk-'kk lq[kjh Ldwy ejEer "/>
    <n v="0.4"/>
    <x v="17"/>
    <s v="Jh vkfnckck th "/>
    <x v="0"/>
  </r>
  <r>
    <n v="106"/>
    <s v="Ambikapur"/>
    <s v="2021&amp;22"/>
    <x v="0"/>
    <s v="ek-'kk-lq[kjh Q'kZ fnoky ,oa Nr ejEer "/>
    <n v="0.7"/>
    <x v="17"/>
    <s v="Jh vkfnckck th "/>
    <x v="0"/>
  </r>
  <r>
    <n v="107"/>
    <s v="Ambikapur"/>
    <s v="2021&amp;22"/>
    <x v="0"/>
    <s v=" 'kk-m-ek fo lq[kjh Q'kZ fnoky ,oa Nr ejEer"/>
    <n v="0.9"/>
    <x v="17"/>
    <s v="Jh vkfnckck th "/>
    <x v="0"/>
  </r>
  <r>
    <n v="108"/>
    <s v="Ambikapur"/>
    <s v="2020&amp;21"/>
    <x v="3"/>
    <s v="mi LokLF; dsUnkzs esa is;ty jfuax okVj "/>
    <n v="0.75"/>
    <x v="16"/>
    <m/>
    <x v="0"/>
  </r>
  <r>
    <n v="109"/>
    <s v="Ambikapur"/>
    <s v="2021&amp;22"/>
    <x v="3"/>
    <s v="gkbZ Ldwy xzkm.M iapk;r Hkou ds ikl "/>
    <m/>
    <x v="20"/>
    <m/>
    <x v="0"/>
  </r>
  <r>
    <n v="110"/>
    <s v="Ambikapur"/>
    <s v="2018&amp;19"/>
    <x v="3"/>
    <s v="lh-lh jksM fuekZ.k jkeQy ?kj ls uh: ?kj dh vksj Hkkx 1]2"/>
    <n v="5.2"/>
    <x v="1"/>
    <s v="dk;Z iw.kZ        lh-lh tkjh ¼ t-ia½"/>
    <x v="0"/>
  </r>
  <r>
    <n v="111"/>
    <s v="Ambikapur"/>
    <s v="2020&amp;21"/>
    <x v="3"/>
    <s v="egknsoikjk jkefd'kqu@ f'koizlkn ;kno okMZ Ø-05"/>
    <n v="1.5"/>
    <x v="16"/>
    <s v="viw.kZ ¼ t-ia½"/>
    <x v="0"/>
  </r>
  <r>
    <n v="112"/>
    <s v="Ambikapur"/>
    <s v="2020&amp;21"/>
    <x v="3"/>
    <s v="vkyelk;@xksnkjke dqojikjk okMZ Ø- 10"/>
    <n v="1.5"/>
    <x v="16"/>
    <s v="viw.kZ ¼ t-ia½"/>
    <x v="0"/>
  </r>
  <r>
    <n v="113"/>
    <s v="Ambikapur"/>
    <s v="2020&amp;21"/>
    <x v="3"/>
    <s v="i.Mksikjk fnid ckbZ@ vxgujke okMZ 01 "/>
    <n v="1.5"/>
    <x v="16"/>
    <s v="viw.kZ ¼ t-ia½"/>
    <x v="0"/>
  </r>
  <r>
    <n v="114"/>
    <s v="Ambikapur"/>
    <s v="2020&amp;21"/>
    <x v="3"/>
    <s v="eafnj rkykc ds ikl ugkuh ?kj fuekZ.k lks[rk lfgr "/>
    <n v="0.5"/>
    <x v="16"/>
    <s v="viw.kZ ¼ t-ia½"/>
    <x v="0"/>
  </r>
  <r>
    <n v="115"/>
    <s v="Ambikapur"/>
    <s v="2020&amp;21"/>
    <x v="3"/>
    <s v="/kuhjke ?kj ds ikl gS.MiEi [kuu dk;Z "/>
    <n v="1"/>
    <x v="16"/>
    <s v="iw.kZ ¼t-ia½"/>
    <x v="0"/>
  </r>
  <r>
    <n v="116"/>
    <s v="Ambikapur"/>
    <s v="2020&amp;21"/>
    <x v="3"/>
    <s v="nsoky;ikjk esa ugkuh ?kj "/>
    <n v="1"/>
    <x v="16"/>
    <s v="viw.kZ ¼ t-ia½"/>
    <x v="0"/>
  </r>
  <r>
    <n v="117"/>
    <s v="Ambikapur"/>
    <s v="2021&amp;22"/>
    <x v="3"/>
    <s v="rVca/k ,oa ?kkV fuekZ.k nsoky;ikjk Mcjh rkykc esa xzk-ia juiqjdyka "/>
    <n v="5"/>
    <x v="11"/>
    <s v="40 izfr'kr dk;ZZ iw.kZ ¼t-i½a uohu Lohd`fr"/>
    <x v="0"/>
  </r>
  <r>
    <n v="118"/>
    <s v="Ambikapur"/>
    <s v="2021&amp;22"/>
    <x v="3"/>
    <s v="Bksl ,oa vif'k&quot;V rjy izca/ku "/>
    <n v="2.67"/>
    <x v="0"/>
    <s v="uho [kqnkbZ"/>
    <x v="0"/>
  </r>
  <r>
    <n v="119"/>
    <s v="Ambikapur"/>
    <s v="2019&amp;20"/>
    <x v="3"/>
    <s v="juiqjdyka esa 'ksM fuekZ.k "/>
    <n v="5"/>
    <x v="26"/>
    <m/>
    <x v="0"/>
  </r>
  <r>
    <n v="120"/>
    <s v="Ambikapur"/>
    <s v="2019&amp;20"/>
    <x v="3"/>
    <s v="xzke ipk;r juiqjirjkikjk ls ihij/kldk eq[;ea=h lMd 3-5 fd-eh"/>
    <n v="259.25"/>
    <x v="27"/>
    <m/>
    <x v="0"/>
  </r>
  <r>
    <n v="121"/>
    <s v="Ambikapur"/>
    <s v="2022&amp;23"/>
    <x v="3"/>
    <s v="pcqrjk fuekZ.k dk;Z dchjiaFkh gsrq fu/kkZfjr LFky ij "/>
    <n v="3"/>
    <x v="11"/>
    <s v="uohu Lohd`fr gsrq izLrkfor "/>
    <x v="0"/>
  </r>
  <r>
    <n v="122"/>
    <s v="Ambikapur"/>
    <s v="2018&amp;19"/>
    <x v="3"/>
    <s v="eucgky ?kj ls iapk;r Hkou dh vksj Hkkx 01]02"/>
    <n v="5.2"/>
    <x v="1"/>
    <s v="dk;Z iw.kZ lh-lh tkjh"/>
    <x v="0"/>
  </r>
  <r>
    <n v="123"/>
    <s v="Ambikapur"/>
    <s v="2019&amp;20"/>
    <x v="3"/>
    <s v="xzke iapk;r Hkou esa vfrfjDr d{k fuekZ.k "/>
    <n v="5"/>
    <x v="26"/>
    <s v="Nr esa 'khV ,oa fQfuf'kx 'ks&quot;k "/>
    <x v="0"/>
  </r>
  <r>
    <n v="124"/>
    <s v="Ambikapur"/>
    <s v="2021-22"/>
    <x v="3"/>
    <s v="lkeqnkf;d 'kkSpky; "/>
    <n v="3.5"/>
    <x v="17"/>
    <s v="&lt;ykbZ Lrj "/>
    <x v="0"/>
  </r>
  <r>
    <n v="125"/>
    <s v="Ambikapur"/>
    <s v="2020-21"/>
    <x v="3"/>
    <s v="xyh vkarfjd fo|qfrdj.k dk;Z"/>
    <n v="5"/>
    <x v="11"/>
    <s v="uohu Lohd`fr gsrq izLrkfor"/>
    <x v="0"/>
  </r>
  <r>
    <n v="126"/>
    <s v="Ambikapur"/>
    <s v="2018&amp;19"/>
    <x v="3"/>
    <s v="izk-'kk Hk.Mkjikjk ejEer dk;Z "/>
    <n v="0.25"/>
    <x v="12"/>
    <s v="Complete"/>
    <x v="0"/>
  </r>
  <r>
    <n v="127"/>
    <s v="Ambikapur"/>
    <s v="2018&amp;19"/>
    <x v="3"/>
    <s v="ek/;fed 'kkyk juiqjdyka ejEer dk;Z"/>
    <n v="0.25"/>
    <x v="12"/>
    <s v="Complete"/>
    <x v="0"/>
  </r>
  <r>
    <n v="128"/>
    <s v="Ambikapur"/>
    <s v="2019&amp;20"/>
    <x v="3"/>
    <s v="izkFkfed 'kkyk juiqjdyk Q'kZ fnoky ,oa Ny ejEer "/>
    <n v="0.4"/>
    <x v="17"/>
    <s v="Jh vkfnckck th "/>
    <x v="0"/>
  </r>
  <r>
    <n v="129"/>
    <s v="Ambikapur"/>
    <s v="2018&amp;19"/>
    <x v="1"/>
    <s v="liuk Ldwy vVy pkSd ds ikl gS.MiEi [kuu &amp;1 ux "/>
    <n v="1"/>
    <x v="17"/>
    <s v="tuin iapk;r fodkl fuf/k "/>
    <x v="0"/>
  </r>
  <r>
    <n v="130"/>
    <s v="Ambikapur"/>
    <s v="2020&amp;21"/>
    <x v="1"/>
    <s v="dE;wuhVh ckFk:e"/>
    <n v="4.5"/>
    <x v="17"/>
    <s v="15th Finance Yojna"/>
    <x v="0"/>
  </r>
  <r>
    <n v="131"/>
    <s v="Ambikapur"/>
    <s v="2020&amp;21"/>
    <x v="1"/>
    <s v="/kus'oj ?kj ds ikl ugkuh ?kj fuekZ.k lg lks[rk fuekZ.k dk;Z "/>
    <n v="0.5"/>
    <x v="17"/>
    <s v="15th Finance Yojna"/>
    <x v="0"/>
  </r>
  <r>
    <n v="132"/>
    <s v="Ambikapur"/>
    <s v="2020&amp;21"/>
    <x v="1"/>
    <s v="xaxk/kj ?kj ds ikl gS.MiEi ds ikl ugkuh lks[rk lfgr"/>
    <n v="0.55000000000000004"/>
    <x v="17"/>
    <s v="District Khanij Nyas Yojna"/>
    <x v="0"/>
  </r>
  <r>
    <n v="133"/>
    <s v="Ambikapur"/>
    <s v="2020&amp;21"/>
    <x v="1"/>
    <s v="esustj ?kj ls jkepUnz ?kj dh vksj lh lh jksM fuekZ.k "/>
    <n v="8"/>
    <x v="17"/>
    <s v="District Khanij Nyas Yojna"/>
    <x v="0"/>
  </r>
  <r>
    <n v="134"/>
    <s v="Ambikapur"/>
    <s v="2021&amp;22"/>
    <x v="1"/>
    <s v="iapk;r Hkou ejEer dk;Z "/>
    <n v="4"/>
    <x v="17"/>
    <s v="RGSA"/>
    <x v="0"/>
  </r>
  <r>
    <n v="135"/>
    <s v="Ambikapur"/>
    <s v="2020&amp;21"/>
    <x v="1"/>
    <s v="xyh vkarfjd fo|qfrdj.k dk;Z"/>
    <n v="4"/>
    <x v="17"/>
    <s v="vkfnoklh fodkl ;kstuk"/>
    <x v="0"/>
  </r>
  <r>
    <n v="136"/>
    <s v="Ambikapur"/>
    <s v="2020&amp;21"/>
    <x v="1"/>
    <s v=",uhdV cka/k ls fniu ;kno ds ?kj dh vksj "/>
    <n v="5.2"/>
    <x v="17"/>
    <s v="lexz xzkeh.k fodkl "/>
    <x v="0"/>
  </r>
  <r>
    <n v="137"/>
    <s v="Ambikapur"/>
    <s v="2018-19"/>
    <x v="1"/>
    <s v="iVsy ?kj ls fot; ds ?kj ds ikl V;wcosy [kuu dk;Z "/>
    <n v="1"/>
    <x v="17"/>
    <s v="tuin iapk;r fodkl fuf/k "/>
    <x v="0"/>
  </r>
  <r>
    <n v="138"/>
    <s v="Ambikapur"/>
    <s v="2021&amp;22"/>
    <x v="1"/>
    <s v="izk-'kk liuk Q'kZ fnoky ,oa Nr ejEer dk;Z"/>
    <n v="0.4"/>
    <x v="17"/>
    <s v="Jh vkfnckck th "/>
    <x v="0"/>
  </r>
  <r>
    <n v="139"/>
    <s v="Ambikapur"/>
    <s v="2021&amp;22"/>
    <x v="1"/>
    <s v="ek/;fed 'kk-liuk Q'kZ fnoky ,oa Nr ejEer dk;Z"/>
    <n v="0.7"/>
    <x v="17"/>
    <s v="Jh vkfnckck th "/>
    <x v="0"/>
  </r>
  <r>
    <n v="140"/>
    <s v="Ambikapur"/>
    <s v="2021&amp;22"/>
    <x v="1"/>
    <s v="ek-'kk-liuk iqjk Nr njoktk ,oa f[kMdh ejEer dk;Z "/>
    <n v="0.4"/>
    <x v="17"/>
    <s v="Jh vkfnckck th "/>
    <x v="0"/>
  </r>
  <r>
    <n v="141"/>
    <s v="Ambikapur"/>
    <s v="2018-19"/>
    <x v="8"/>
    <s v=" dsukikjk ls vkaxuckMh ?kj dh vksj Hkkx 1]2]3 lh-lh jksM fuekZ.k"/>
    <n v="7.8"/>
    <x v="1"/>
    <s v="dk;Z iw.kZ lh-lh tkjh "/>
    <x v="1"/>
  </r>
  <r>
    <n v="142"/>
    <s v="Ambikapur"/>
    <s v="2019-20"/>
    <x v="8"/>
    <s v="jatu jk; ?kj dh vksj pmgsy lhlh jksM+ fuekZ.k"/>
    <n v="5.2"/>
    <x v="1"/>
    <s v="dk;Z iw.kZ lh-lh tkjh "/>
    <x v="1"/>
  </r>
  <r>
    <n v="143"/>
    <s v="Ambikapur"/>
    <s v="2019-20"/>
    <x v="8"/>
    <s v="lh-lh- jksM lg ukyh fuekZ.k eq[;ekxZ ls_x000a_ih,eth,lokbZ lM+d ls iapk;r Hkou gksrs gq,_x000a_mi Lok- dsUnz rd 200 eh"/>
    <n v="14"/>
    <x v="5"/>
    <m/>
    <x v="1"/>
  </r>
  <r>
    <n v="144"/>
    <s v="Ambikapur"/>
    <s v="2019-20"/>
    <x v="8"/>
    <s v="fMxek laLd`r egkfo|ky; pkSd ls _x000a_bathfu;fjax dkyst ekxZ rd 2-75 fdeh"/>
    <n v="107.2"/>
    <x v="3"/>
    <m/>
    <x v="1"/>
  </r>
  <r>
    <n v="145"/>
    <s v="Ambikapur"/>
    <s v="2019-20"/>
    <x v="8"/>
    <s v="izrkiiqj eq[;ekxZ ls fMxek _x000a_ih,eth,lokbZ jksM rd 2-30 fdeh"/>
    <n v="145.69999999999999"/>
    <x v="3"/>
    <m/>
    <x v="1"/>
  </r>
  <r>
    <n v="146"/>
    <s v="Ambikapur"/>
    <s v="2019-20"/>
    <x v="8"/>
    <s v="iapk;r Hkou es vfrfjDr d{k "/>
    <n v="5"/>
    <x v="26"/>
    <m/>
    <x v="1"/>
  </r>
  <r>
    <n v="147"/>
    <s v="Ambikapur"/>
    <s v="2019-20"/>
    <x v="8"/>
    <s v="iapk;r Hkou esa leryhdj.k isogj CykWd"/>
    <n v="3.99"/>
    <x v="26"/>
    <m/>
    <x v="1"/>
  </r>
  <r>
    <n v="148"/>
    <s v="Ambikapur"/>
    <s v="2019-20"/>
    <x v="8"/>
    <s v="iapk;r Hkou esa 'ksM fuekZ.k "/>
    <n v="5"/>
    <x v="26"/>
    <m/>
    <x v="1"/>
  </r>
  <r>
    <n v="149"/>
    <s v="Ambikapur"/>
    <s v="2019-20"/>
    <x v="8"/>
    <s v="izk-'kk vkfnoklhikjk dk vgkrk fuekZ.k"/>
    <n v="10"/>
    <x v="12"/>
    <m/>
    <x v="1"/>
  </r>
  <r>
    <n v="150"/>
    <s v="Ambikapur"/>
    <s v="2019-20"/>
    <x v="8"/>
    <s v="ek0'kkyk esa vgkrk fuekZ.k "/>
    <n v="5"/>
    <x v="12"/>
    <m/>
    <x v="1"/>
  </r>
  <r>
    <n v="151"/>
    <s v="Ambikapur"/>
    <s v="2019-20"/>
    <x v="8"/>
    <s v="fMxek /kku [kjhnh dsUnz ds ikl lkeqnkf;d 'kkSpky; "/>
    <n v="3.5"/>
    <x v="0"/>
    <s v="jax iksrkbZ "/>
    <x v="1"/>
  </r>
  <r>
    <n v="152"/>
    <s v="Ambikapur"/>
    <s v="2019-20"/>
    <x v="8"/>
    <s v="fte midj.kks dh LFkkiuk"/>
    <n v="3"/>
    <x v="13"/>
    <s v="dk;Z iw.kZ "/>
    <x v="1"/>
  </r>
  <r>
    <n v="153"/>
    <s v="Ambikapur"/>
    <s v="2020-21"/>
    <x v="8"/>
    <s v="eq[;ea=h vkarfjd fo|qfrdj.k "/>
    <n v="5"/>
    <x v="11"/>
    <s v="uohu Lohd`fr gsrq izLrkfor"/>
    <x v="1"/>
  </r>
  <r>
    <n v="154"/>
    <s v="Ambikapur"/>
    <s v="2020-21"/>
    <x v="8"/>
    <s v="lkeqnkf;d Hkou fuekZ.k"/>
    <n v="6.5"/>
    <x v="9"/>
    <s v="By Member"/>
    <x v="1"/>
  </r>
  <r>
    <n v="155"/>
    <s v="Ambikapur"/>
    <s v="2020-21"/>
    <x v="8"/>
    <s v="mi Lok- danz esa is;ty ds fy, jfuax okVj"/>
    <n v="0.75"/>
    <x v="16"/>
    <s v=" RAKESH GUPAT"/>
    <x v="1"/>
  </r>
  <r>
    <n v="156"/>
    <s v="Ambikapur"/>
    <s v="2021-22"/>
    <x v="8"/>
    <s v="ek0 Ldwy ifjlj esa vgkrk fuekZ.k"/>
    <n v="10"/>
    <x v="12"/>
    <m/>
    <x v="1"/>
  </r>
  <r>
    <n v="157"/>
    <s v="Ambikapur"/>
    <s v="2021-22"/>
    <x v="8"/>
    <s v="[ksy eSnku ds ikl is;ty Vadh LVS.M 5000 "/>
    <n v="1.25"/>
    <x v="16"/>
    <m/>
    <x v="1"/>
  </r>
  <r>
    <n v="158"/>
    <s v="Ambikapur"/>
    <s v="2021-22"/>
    <x v="8"/>
    <s v="vkaxuckM+h Hkou esa mUu;u dk;Z izh Ldwy"/>
    <n v="1.5"/>
    <x v="19"/>
    <m/>
    <x v="1"/>
  </r>
  <r>
    <n v="159"/>
    <s v="Ambikapur"/>
    <s v="2021-22"/>
    <x v="8"/>
    <s v="iznhi jk; ds ?kj ls eq[; ekxZ ¼cukjl jksM+½ rd lh lh jksM fuekZ.k 300 ehVj "/>
    <m/>
    <x v="17"/>
    <m/>
    <x v="1"/>
  </r>
  <r>
    <n v="160"/>
    <s v="Ambikapur"/>
    <s v="2021-22"/>
    <x v="8"/>
    <s v="[ksy eSnku dk leryhdj.k "/>
    <n v="5"/>
    <x v="16"/>
    <s v="viw.kZ "/>
    <x v="1"/>
  </r>
  <r>
    <n v="161"/>
    <s v="Ambikapur"/>
    <s v="2021-22"/>
    <x v="8"/>
    <s v="cktkj esa 'ksM fuekZ.k "/>
    <m/>
    <x v="17"/>
    <m/>
    <x v="1"/>
  </r>
  <r>
    <n v="162"/>
    <s v="Ambikapur"/>
    <s v="2021-22"/>
    <x v="8"/>
    <s v="eq[;ea=h lMd pkSd yksgk QsDVªh jksM"/>
    <m/>
    <x v="20"/>
    <m/>
    <x v="1"/>
  </r>
  <r>
    <n v="163"/>
    <s v="Ambikapur"/>
    <s v="2021-22"/>
    <x v="8"/>
    <s v="mi LokLF; dsanz ds ikl"/>
    <m/>
    <x v="20"/>
    <m/>
    <x v="1"/>
  </r>
  <r>
    <n v="164"/>
    <s v="Ambikapur"/>
    <s v="2018-19"/>
    <x v="8"/>
    <s v="feFkwu ?kj ls vkseizdk'k ?kj dh vksj Hkkx 1]2]3]4]"/>
    <n v="10.4"/>
    <x v="1"/>
    <s v="dk;Z iw.kZ lh-lh tkjh "/>
    <x v="1"/>
  </r>
  <r>
    <n v="165"/>
    <s v="Ambikapur"/>
    <s v="2022-23"/>
    <x v="8"/>
    <s v="ih-Mh-,l Hkou fuekZ.k "/>
    <n v="6.5"/>
    <x v="11"/>
    <s v="uohu Lohd`fr gsrq izLrkfor"/>
    <x v="1"/>
  </r>
  <r>
    <n v="166"/>
    <s v="Ambikapur"/>
    <s v="2021-22"/>
    <x v="8"/>
    <s v="izk-'kk fMxek esa Ldwy ejEer dk;Z "/>
    <n v="0.4"/>
    <x v="28"/>
    <s v="Jh jkds'k xqIrk"/>
    <x v="1"/>
  </r>
  <r>
    <n v="167"/>
    <s v="Ambikapur"/>
    <s v="2021-22"/>
    <x v="8"/>
    <s v="ek-'kk fMxek esa Ldwy ejEer dk;Z "/>
    <n v="0.7"/>
    <x v="28"/>
    <s v="Jh jkds'k xqIrk"/>
    <x v="1"/>
  </r>
  <r>
    <n v="168"/>
    <s v="Ambikapur"/>
    <s v="2018-19"/>
    <x v="9"/>
    <s v="ugj ls fefMy Ldwy rd lh lh jksM fuekZ.k"/>
    <n v="5.13"/>
    <x v="29"/>
    <m/>
    <x v="2"/>
  </r>
  <r>
    <n v="169"/>
    <s v="Ambikapur"/>
    <s v="2020-21"/>
    <x v="9"/>
    <s v="tuin iapk;r v-iqj ds lHkk d{k  dk th.kksZ}kj dk;Z "/>
    <n v="10.06"/>
    <x v="26"/>
    <m/>
    <x v="2"/>
  </r>
  <r>
    <n v="170"/>
    <s v="Ambikapur"/>
    <s v="2018-19"/>
    <x v="10"/>
    <s v="ekfudizdk'kiqj cLrh esa ikbZi iqfy;k fuekZ.k "/>
    <n v="3.1"/>
    <x v="11"/>
    <s v="dk;Z iw.kZ lh lh tkjh "/>
    <x v="2"/>
  </r>
  <r>
    <n v="171"/>
    <s v="Ambikapur"/>
    <s v="2018-19"/>
    <x v="10"/>
    <s v="xzke iapk;r ekfudizdk'kiqj esa lkeqnkf;d Hkou fuekZ.k"/>
    <n v="6.5"/>
    <x v="30"/>
    <s v="dk;Z iw.kZ lh-lh 'ks&quot;k "/>
    <x v="2"/>
  </r>
  <r>
    <n v="172"/>
    <s v="Ambikapur"/>
    <s v="2018-19"/>
    <x v="9"/>
    <s v="yqpdh ls dkafrizdk'kiqj dh vksj lh lh jksM fuekZ.k Hkkx 01]02]03"/>
    <n v="7.8"/>
    <x v="31"/>
    <m/>
    <x v="2"/>
  </r>
  <r>
    <n v="173"/>
    <s v="Ambikapur"/>
    <s v="2019-20"/>
    <x v="9"/>
    <s v="fBjhZdksuk esa iaqfy;k ,oa ikbi ykbZu fuekZ.k "/>
    <n v="3"/>
    <x v="11"/>
    <m/>
    <x v="2"/>
  </r>
  <r>
    <n v="174"/>
    <s v="Ambikapur"/>
    <s v="2019-20"/>
    <x v="9"/>
    <s v="larks&quot;k ?kj ls 'kadj ?kj dh vksj lh lh jksM fuekZ.k "/>
    <n v="3"/>
    <x v="11"/>
    <m/>
    <x v="2"/>
  </r>
  <r>
    <n v="175"/>
    <s v="Ambikapur"/>
    <s v="2019-20"/>
    <x v="9"/>
    <s v="xzke iapk;r Hkou ds ikl vfrfjDr d{k "/>
    <n v="5"/>
    <x v="32"/>
    <s v=" 'ksM dk;Z iw.kZ fQfuf'kx 'ks&quot;kA "/>
    <x v="2"/>
  </r>
  <r>
    <n v="176"/>
    <s v="Ambikapur"/>
    <s v="2019-20"/>
    <x v="9"/>
    <s v="yqpdh ?kkV dkyheaafnj ds ikl 'kkSpky; fuekZ.k "/>
    <n v="3.5"/>
    <x v="33"/>
    <s v="iw.kZ"/>
    <x v="2"/>
  </r>
  <r>
    <n v="177"/>
    <s v="Ambikapur"/>
    <s v="2019-20"/>
    <x v="10"/>
    <s v="/kku [kjhnh ds ikl 'kkSpky; fuekZ.k "/>
    <n v="3.5"/>
    <x v="33"/>
    <s v="iw.kZ"/>
    <x v="2"/>
  </r>
  <r>
    <n v="178"/>
    <s v="Ambikapur"/>
    <s v="2019-20"/>
    <x v="9"/>
    <s v="dkafrizdk'kiqj esa 'ksM fuekZ.k"/>
    <n v="5"/>
    <x v="26"/>
    <m/>
    <x v="2"/>
  </r>
  <r>
    <n v="179"/>
    <s v="Ambikapur"/>
    <s v="2019-20"/>
    <x v="10"/>
    <s v="iapk;r Hkou esa isoj CykWd dk dk;Z"/>
    <n v="4"/>
    <x v="32"/>
    <m/>
    <x v="2"/>
  </r>
  <r>
    <n v="180"/>
    <s v="Ambikapur"/>
    <s v="2019-20"/>
    <x v="10"/>
    <s v="?kfl;kikjk esa eukst ?kj dh vksj lh-lh jksM fuekZ.k"/>
    <n v="5.2"/>
    <x v="30"/>
    <m/>
    <x v="2"/>
  </r>
  <r>
    <n v="181"/>
    <s v="Ambikapur"/>
    <s v="2019-20"/>
    <x v="10"/>
    <s v="nfjek eq[; ekxZ ls ekfudizdk'kiqj _x000a_iapk;r Hkou rd eq[;ea=h lM+d&amp;2 "/>
    <n v="69.180000000000007"/>
    <x v="3"/>
    <m/>
    <x v="2"/>
  </r>
  <r>
    <n v="182"/>
    <s v="Ambikapur"/>
    <s v="2019-20"/>
    <x v="10"/>
    <s v="xzke iapk;r Hkou esa iscj CykWd dk dk;Z isoj Cykd fuekZ.k"/>
    <n v="4"/>
    <x v="32"/>
    <s v="uho Lrj "/>
    <x v="2"/>
  </r>
  <r>
    <n v="183"/>
    <s v="Ambikapur"/>
    <s v="2019-20"/>
    <x v="9"/>
    <s v="xzke iapk;r Hkou esa iscj CykWd dk dk;Z isoj Cykd fuekZ.k"/>
    <n v="4"/>
    <x v="32"/>
    <s v="uho Lrj "/>
    <x v="2"/>
  </r>
  <r>
    <n v="184"/>
    <s v="Ambikapur"/>
    <s v="2019-20"/>
    <x v="9"/>
    <s v="rqfj;kikjk esa is;ty gsrq ikbZiykbZu o Vadh fuekZ.k "/>
    <n v="6.5"/>
    <x v="34"/>
    <s v="dk;Z iw.kZrk izek.k i= izf&quot;kr"/>
    <x v="2"/>
  </r>
  <r>
    <n v="185"/>
    <s v="Ambikapur"/>
    <s v="2019-20"/>
    <x v="9"/>
    <s v="yksgkjikjk esaa LikWVlkslZ _x000a_is;ty gsrq ikbZiykbu o Vadh fuekZ.k"/>
    <n v="6.5"/>
    <x v="34"/>
    <s v="dk;Z iw.kZrk izek.k i= izf&quot;kr"/>
    <x v="2"/>
  </r>
  <r>
    <n v="186"/>
    <s v="Ambikapur"/>
    <s v="2019-20"/>
    <x v="9"/>
    <s v="fBjhZdksuk esa LikWVlkslZ _x000a_is;ty gsrq ikbZiykbu o Vadh fuekZ.k"/>
    <n v="6.5"/>
    <x v="34"/>
    <s v="dk;Z iw.kZrk izek.k i= izf&quot;kr"/>
    <x v="2"/>
  </r>
  <r>
    <n v="187"/>
    <s v="Ambikapur"/>
    <s v="2019-20"/>
    <x v="9"/>
    <s v=" ;knoikjk esa gS.MiaEi [kuu is;ty gsrq ikuh Vadh"/>
    <n v="1"/>
    <x v="16"/>
    <s v="vizkjaEHk "/>
    <x v="2"/>
  </r>
  <r>
    <n v="188"/>
    <s v="Ambikapur"/>
    <s v="2019-20"/>
    <x v="9"/>
    <s v="vkarfjd fo|qfrdj.k"/>
    <n v="5"/>
    <x v="11"/>
    <m/>
    <x v="2"/>
  </r>
  <r>
    <n v="189"/>
    <s v="Ambikapur"/>
    <s v="2019-20"/>
    <x v="10"/>
    <s v="jkes'oj e&gt;okj ds ?kj ls izkFkfed 'kkyk Ldwy igaqp ekxZ esa lh lh jksM+ fuekZ.k "/>
    <n v="5.2"/>
    <x v="31"/>
    <m/>
    <x v="2"/>
  </r>
  <r>
    <n v="190"/>
    <s v="Ambikapur"/>
    <s v="2020-21"/>
    <x v="10"/>
    <s v="vkarfjd fo|qfrdj.k"/>
    <n v="5"/>
    <x v="10"/>
    <m/>
    <x v="2"/>
  </r>
  <r>
    <n v="191"/>
    <s v="Ambikapur"/>
    <s v="2020-21"/>
    <x v="10"/>
    <s v="fdlkuikjk esa lh lh jksM+ fuekZ.k 300 ehVj "/>
    <n v="9.42"/>
    <x v="35"/>
    <s v="vthr HkbZ;k"/>
    <x v="2"/>
  </r>
  <r>
    <n v="192"/>
    <s v="Ambikapur"/>
    <s v="2020-21"/>
    <x v="9"/>
    <s v="vke cxhpk ls fdpu jksM rd lh lh jksM fuekZ.k 200 ehVj "/>
    <n v="6.28"/>
    <x v="36"/>
    <m/>
    <x v="2"/>
  </r>
  <r>
    <n v="193"/>
    <s v="Ambikapur"/>
    <s v="2020-21"/>
    <x v="9"/>
    <s v="dksjokikjk esa rstw ds ?kj ls Ldwy dh vksj lh lh jksM fuekZ.k 200 ehVj "/>
    <n v="6.28"/>
    <x v="36"/>
    <m/>
    <x v="2"/>
  </r>
  <r>
    <n v="194"/>
    <s v="Ambikapur"/>
    <s v="2020-21"/>
    <x v="10"/>
    <s v="dksjokikjk esa paEik ukyk esa rVca/k fuekZ.k "/>
    <n v="15"/>
    <x v="37"/>
    <m/>
    <x v="2"/>
  </r>
  <r>
    <n v="195"/>
    <s v="Ambikapur"/>
    <s v="2020-21"/>
    <x v="9"/>
    <s v="jkeI;kjh ds ?kj ds ikl csycgjhikjk esa rVca/k fuekZ.k "/>
    <n v="15"/>
    <x v="37"/>
    <m/>
    <x v="2"/>
  </r>
  <r>
    <n v="196"/>
    <s v="Ambikapur"/>
    <s v="2020-21"/>
    <x v="10"/>
    <s v="iapk;r Hkou esa vfrfjDr d{k "/>
    <n v="5"/>
    <x v="24"/>
    <m/>
    <x v="2"/>
  </r>
  <r>
    <n v="197"/>
    <s v="Ambikapur"/>
    <s v="2020-21"/>
    <x v="10"/>
    <s v="xzke iapk;r Hkou ds ikl vgkrk fuekZ.k "/>
    <n v="8"/>
    <x v="26"/>
    <s v="dk;Z iw.kZ lh-lh 'ks&quot;k "/>
    <x v="2"/>
  </r>
  <r>
    <n v="198"/>
    <s v="Ambikapur"/>
    <s v="2020-21"/>
    <x v="9"/>
    <s v="eq[; ekxZ ls ppZ dh vksj lh lh jksM fuekZ.k"/>
    <n v="5"/>
    <x v="11"/>
    <s v="dk;Z iw.kZ lh-lh 'ks&quot;k "/>
    <x v="2"/>
  </r>
  <r>
    <n v="199"/>
    <s v="Ambikapur"/>
    <s v="2020-21"/>
    <x v="10"/>
    <s v="fte midj.kks dh LFkkiuk"/>
    <n v="3"/>
    <x v="22"/>
    <m/>
    <x v="2"/>
  </r>
  <r>
    <n v="200"/>
    <s v="Ambikapur"/>
    <s v="2021-22"/>
    <x v="10"/>
    <s v="iapk;r Hkou jksM esa "/>
    <m/>
    <x v="38"/>
    <s v="L1"/>
    <x v="2"/>
  </r>
  <r>
    <n v="201"/>
    <s v="Ambikapur"/>
    <s v="2021-22"/>
    <x v="9"/>
    <s v="vVy pkSd ds ikl"/>
    <m/>
    <x v="38"/>
    <s v="L1"/>
    <x v="2"/>
  </r>
  <r>
    <n v="202"/>
    <s v="Ambikapur"/>
    <s v="2021-22"/>
    <x v="10"/>
    <s v="[ksy eSnku ds ikl"/>
    <m/>
    <x v="38"/>
    <s v="L1"/>
    <x v="2"/>
  </r>
  <r>
    <n v="203"/>
    <s v="Ambikapur"/>
    <s v="2021-22"/>
    <x v="9"/>
    <s v="mi LokLF; dsanz ds ikl"/>
    <m/>
    <x v="38"/>
    <s v="L1"/>
    <x v="2"/>
  </r>
  <r>
    <n v="204"/>
    <s v="Ambikapur"/>
    <s v="2021-22"/>
    <x v="10"/>
    <s v="mij ikjk ppZ ds ikl "/>
    <m/>
    <x v="38"/>
    <s v="L2"/>
    <x v="2"/>
  </r>
  <r>
    <n v="205"/>
    <s v="Ambikapur"/>
    <s v="2021-22"/>
    <x v="9"/>
    <s v="fBjhZdksuk esa izkFkfed 'kkyk ds ikl "/>
    <m/>
    <x v="38"/>
    <s v="L2"/>
    <x v="2"/>
  </r>
  <r>
    <n v="206"/>
    <s v="Ambikapur"/>
    <s v="2018-19"/>
    <x v="9"/>
    <s v="chMhlh ?kj ls fcgkjh ?kj dh vksj lh-lh jksM fuekZ.k "/>
    <n v="3"/>
    <x v="11"/>
    <s v="dk;Z iw.kZ lh-lh tkjh "/>
    <x v="2"/>
  </r>
  <r>
    <n v="207"/>
    <s v="Ambikapur"/>
    <s v="2018-19"/>
    <x v="9"/>
    <s v="vVy pkSd ls cLrh dh vksj lh-lh jksM fuekZ.k "/>
    <n v="2.5"/>
    <x v="11"/>
    <s v="iw.kZ lh-lh tkjh "/>
    <x v="2"/>
  </r>
  <r>
    <n v="208"/>
    <s v="Ambikapur"/>
    <s v="2020-21"/>
    <x v="9"/>
    <s v="xzke iapk;r Hkou esa vgkrk fuekZ.k"/>
    <n v="6"/>
    <x v="30"/>
    <s v="dk;Z iw.kZ lh-lh 'ks&quot;k "/>
    <x v="2"/>
  </r>
  <r>
    <n v="209"/>
    <s v="Ambikapur"/>
    <s v="2020-21"/>
    <x v="9"/>
    <s v="u, ppZ ds ikl "/>
    <n v="1.5"/>
    <x v="16"/>
    <s v="viw.kZ "/>
    <x v="2"/>
  </r>
  <r>
    <n v="210"/>
    <s v="Ambikapur"/>
    <s v="2020-21"/>
    <x v="9"/>
    <s v="ugkuh ?kj lks[rk lfgr "/>
    <n v="0.5"/>
    <x v="16"/>
    <s v="viw.kZ "/>
    <x v="2"/>
  </r>
  <r>
    <n v="211"/>
    <s v="Ambikapur"/>
    <s v="2020-21"/>
    <x v="9"/>
    <s v="xzke dkafUrizdk'kiqj esa xksBku esa gS.MiEi [kuu "/>
    <n v="1"/>
    <x v="16"/>
    <s v="iw.kZ "/>
    <x v="2"/>
  </r>
  <r>
    <n v="212"/>
    <s v="Ambikapur"/>
    <s v="2020-21"/>
    <x v="9"/>
    <s v="larks&quot;k ?kj ls egsUnz ?kj rd eqjehdj.k "/>
    <n v="0.5"/>
    <x v="16"/>
    <s v="iw.kZ "/>
    <x v="2"/>
  </r>
  <r>
    <n v="213"/>
    <s v="Ambikapur"/>
    <s v="2020-21"/>
    <x v="9"/>
    <s v=" 'kdhyk ?kj ls fdLiksVVk ?kj dh vksj eq:ehdj.k "/>
    <n v="0.5"/>
    <x v="16"/>
    <s v="vizkjaEHk "/>
    <x v="2"/>
  </r>
  <r>
    <n v="214"/>
    <s v="Ambikapur"/>
    <s v="2020-21"/>
    <x v="9"/>
    <s v="cjxkgikjk esa lh-lh jksM fuekZ.k dk;Z "/>
    <n v="3.26"/>
    <x v="16"/>
    <s v="vizkjaEHk "/>
    <x v="2"/>
  </r>
  <r>
    <n v="215"/>
    <s v="Ambikapur"/>
    <s v="2020-21"/>
    <x v="9"/>
    <s v="n;k ds ?kj ds ikl ugkuh ?kj lks[rk lfgr "/>
    <n v="0.54"/>
    <x v="16"/>
    <s v="vizkjaEHk "/>
    <x v="2"/>
  </r>
  <r>
    <n v="216"/>
    <s v="Ambikapur"/>
    <s v="2020-21"/>
    <x v="9"/>
    <s v="cjxkgikjk esa ugkuh ?kj lks[rk lfgr"/>
    <n v="0.54"/>
    <x v="16"/>
    <s v="vizkjaEHk "/>
    <x v="2"/>
  </r>
  <r>
    <n v="217"/>
    <s v="Ambikapur"/>
    <s v="2020-21"/>
    <x v="9"/>
    <s v="nEeqjke ds ?kj ds ikl ugkuh ?kj lks[rk lfgr "/>
    <n v="0.54"/>
    <x v="16"/>
    <s v="vizkjaEHk "/>
    <x v="2"/>
  </r>
  <r>
    <n v="218"/>
    <s v="Ambikapur"/>
    <s v="2020-21"/>
    <x v="9"/>
    <s v="n;k ds ?kj ds lkeus ugkuh fuekZ.k "/>
    <n v="0.63"/>
    <x v="16"/>
    <m/>
    <x v="2"/>
  </r>
  <r>
    <n v="219"/>
    <s v="Ambikapur"/>
    <s v="2020-21"/>
    <x v="9"/>
    <s v="csycjhikjk esa rVca/k fuekZ.k "/>
    <n v="8"/>
    <x v="22"/>
    <s v="dk;Z izxfrjr"/>
    <x v="2"/>
  </r>
  <r>
    <n v="220"/>
    <s v="Ambikapur"/>
    <s v="2020-21"/>
    <x v="9"/>
    <s v="fdpu 'ksM ds uhps iqfy;k fuekZ.k "/>
    <n v="12"/>
    <x v="22"/>
    <s v="dk;Z izkjaEHk "/>
    <x v="2"/>
  </r>
  <r>
    <n v="221"/>
    <s v="Ambikapur"/>
    <s v="2021-22"/>
    <x v="9"/>
    <s v="Bksl ,oa vif'k&quot;V rjy izca/ku "/>
    <n v="2.67"/>
    <x v="33"/>
    <s v="IyhaFk "/>
    <x v="2"/>
  </r>
  <r>
    <n v="222"/>
    <s v="Ambikapur"/>
    <s v="2021-22"/>
    <x v="9"/>
    <s v="izk-'kk fBjhZdksuk dk vgkrk fuekZ.k "/>
    <n v="5"/>
    <x v="12"/>
    <s v="vizkjaEHk "/>
    <x v="2"/>
  </r>
  <r>
    <n v="223"/>
    <s v="Ambikapur"/>
    <s v="2021-22"/>
    <x v="9"/>
    <s v="ek-'kk rqfj;kikjk dk vgkrk fuekZ.k "/>
    <n v="5"/>
    <x v="12"/>
    <s v="vizkjaEHk "/>
    <x v="2"/>
  </r>
  <r>
    <n v="224"/>
    <s v="Ambikapur"/>
    <s v="2021-22"/>
    <x v="9"/>
    <s v="fofM;ksa dkaQszflax Hkou dk fuekZ.k QuhZpj QkWy flafyx o vU; dk;Z "/>
    <n v="20"/>
    <x v="30"/>
    <s v="dk;Z izxfr ij gSA "/>
    <x v="2"/>
  </r>
  <r>
    <n v="225"/>
    <s v="Ambikapur"/>
    <s v="2021-22"/>
    <x v="9"/>
    <s v="tuin iapk;r ifjlj esa leryhdj.k o isOgj CykWd dk;Z "/>
    <n v="10"/>
    <x v="30"/>
    <s v="dk;Z izxfr ij gSA "/>
    <x v="2"/>
  </r>
  <r>
    <n v="226"/>
    <s v="Ambikapur"/>
    <s v="2021-22"/>
    <x v="9"/>
    <s v="tuin iapk;r ifjlj esa ikfdZx LVS.M dk fuekZ.k dk;Z "/>
    <n v="9"/>
    <x v="31"/>
    <s v="dk;Z izxfr ij gSA "/>
    <x v="2"/>
  </r>
  <r>
    <n v="227"/>
    <s v="Ambikapur"/>
    <s v="2021-22"/>
    <x v="9"/>
    <s v="tuin iapk;r vfEcdkiqj esa QfuZpj O;oLFkk ds fy,"/>
    <n v="9"/>
    <x v="39"/>
    <s v="dk;Z izfØz;k/khu gSA "/>
    <x v="2"/>
  </r>
  <r>
    <n v="228"/>
    <s v="Ambikapur"/>
    <s v="2021-22"/>
    <x v="9"/>
    <s v="tuin iapk;r vfEcdkiqj esa jax jksxu ,oa th.kks/kkj dk;Z A "/>
    <n v="10"/>
    <x v="39"/>
    <s v="ys vkmV lac/kh dk;Z izfØ;k/khu "/>
    <x v="2"/>
  </r>
  <r>
    <n v="229"/>
    <s v="Ambikapur"/>
    <s v="2022-23"/>
    <x v="9"/>
    <s v="lkeqnkf;d Hkou fuekZ.k dk;Z tk;loky lekt gsrq ckSjkhijk esaA "/>
    <n v="10"/>
    <x v="40"/>
    <s v="uhou Lohd`fr gsrq izLrkfor "/>
    <x v="2"/>
  </r>
  <r>
    <n v="230"/>
    <s v="Ambikapur"/>
    <s v="2021-22"/>
    <x v="9"/>
    <s v="izk-'kk dkafUrizdk'kiqj esa Ldwy ejEer dk;Z "/>
    <n v="0.4"/>
    <x v="41"/>
    <s v="Jh jkds'k xqIrk "/>
    <x v="2"/>
  </r>
  <r>
    <n v="231"/>
    <s v="Ambikapur"/>
    <s v="2021-22"/>
    <x v="9"/>
    <s v="ek-'kk dkafUrizdk'kiqj esa Ldwy ejEer dk;Z "/>
    <n v="0.7"/>
    <x v="41"/>
    <s v="Jh jkds'k xqIrk "/>
    <x v="2"/>
  </r>
  <r>
    <n v="232"/>
    <s v="Ambikapur"/>
    <s v="2021-22"/>
    <x v="10"/>
    <s v="ih-,e-th-,l-okbZ jksM ls fd'kku ikjk dh vksj lh-lh jksM "/>
    <n v="3.26"/>
    <x v="16"/>
    <s v="vizkjaEHk "/>
    <x v="2"/>
  </r>
  <r>
    <n v="233"/>
    <s v="Ambikapur"/>
    <s v="2020-21"/>
    <x v="10"/>
    <s v="ugkuh ?kj lks[rk lfgr "/>
    <n v="0.5"/>
    <x v="16"/>
    <s v="viw.kZ "/>
    <x v="2"/>
  </r>
  <r>
    <n v="234"/>
    <s v="Ambikapur"/>
    <s v="2020-21"/>
    <x v="10"/>
    <s v="[ksy eSnku esa Qsflax dk;Z "/>
    <n v="1.5"/>
    <x v="16"/>
    <s v="viw.kZ "/>
    <x v="2"/>
  </r>
  <r>
    <n v="235"/>
    <s v="Ambikapur"/>
    <s v="2020-21"/>
    <x v="10"/>
    <s v="[ksy eSnku dk leryhdj.k "/>
    <n v="2"/>
    <x v="16"/>
    <s v="viw.kZ "/>
    <x v="2"/>
  </r>
  <r>
    <n v="236"/>
    <s v="Ambikapur"/>
    <s v="2020-21"/>
    <x v="10"/>
    <s v="uohu ?kj ls mfpr eqY; nqdku rd eq:ehdj.k "/>
    <n v="0.35"/>
    <x v="16"/>
    <s v="iw.kZ "/>
    <x v="2"/>
  </r>
  <r>
    <n v="237"/>
    <s v="Ambikapur"/>
    <s v="2020-21"/>
    <x v="10"/>
    <s v="fc'kqu ?kj ls ckye ?kj rd eq:ehdj.k "/>
    <n v="0.35"/>
    <x v="16"/>
    <s v="iw.kZ"/>
    <x v="2"/>
  </r>
  <r>
    <n v="238"/>
    <s v="Ambikapur"/>
    <s v="2020-21"/>
    <x v="10"/>
    <s v="fejxk MkMPMBBsYjksM ls ykyekVh ljgn rd eq:ehdj.k "/>
    <n v="0.3"/>
    <x v="16"/>
    <s v="iw.kZ "/>
    <x v="2"/>
  </r>
  <r>
    <n v="239"/>
    <s v="Ambikapur"/>
    <s v="2020-21"/>
    <x v="10"/>
    <s v="lq[kjh eksM ij gS.MiEi [kuu "/>
    <n v="1"/>
    <x v="16"/>
    <s v="vizkjaEHk "/>
    <x v="2"/>
  </r>
  <r>
    <n v="240"/>
    <s v="Ambikapur"/>
    <s v="2020-21"/>
    <x v="10"/>
    <s v="?kkseikjk esa gS.Miai ds ikl ugkuh ?kj lks[rk fuekZ.k "/>
    <n v="0.54"/>
    <x v="16"/>
    <s v="vizkjaEHk "/>
    <x v="2"/>
  </r>
  <r>
    <n v="241"/>
    <s v="Ambikapur"/>
    <s v="2020-21"/>
    <x v="10"/>
    <s v="xksjlk rkykc esa &lt;k&lt;h fuekZ.k "/>
    <n v="0.63"/>
    <x v="16"/>
    <s v="vizkjaEHk "/>
    <x v="2"/>
  </r>
  <r>
    <n v="242"/>
    <s v="Ambikapur"/>
    <s v="2020-21"/>
    <x v="10"/>
    <s v="?kfl;kikjk esa gS.M iEi ds ikl ,oa lks[rk fuekZ.k "/>
    <n v="0.54"/>
    <x v="16"/>
    <s v="vizkjaEHk "/>
    <x v="2"/>
  </r>
  <r>
    <n v="243"/>
    <s v="Ambikapur"/>
    <s v="2020-21"/>
    <x v="10"/>
    <s v="Hk.Mkjikjk esa gS.MiEi ds ikl ugkuh lks[rk "/>
    <n v="0.54"/>
    <x v="16"/>
    <s v="vizkjaEHk "/>
    <x v="2"/>
  </r>
  <r>
    <n v="244"/>
    <s v="Ambikapur"/>
    <s v="2020-21"/>
    <x v="10"/>
    <s v="izk-'kk-ekfudizdk'kiqj Ldwy ejEer "/>
    <n v="0.4"/>
    <x v="41"/>
    <s v="Jh jkds'k xqIrk "/>
    <x v="2"/>
  </r>
  <r>
    <n v="245"/>
    <s v="Ambikapur"/>
    <s v="2020-21"/>
    <x v="10"/>
    <s v="ek-'kk-ekfudizdk'kiqj Ldwy ejEer "/>
    <n v="0.7"/>
    <x v="41"/>
    <s v="Jh jkds'k xqIrk "/>
    <x v="2"/>
  </r>
  <r>
    <n v="246"/>
    <s v="Ambikapur"/>
    <s v="2021-22"/>
    <x v="10"/>
    <s v="eqjyh ds ?kj ls lq[knso ?kj dh vksj lh lh jksM fuekZ.k "/>
    <n v="9"/>
    <x v="11"/>
    <s v="ys vkmV lkexzh ,d=hdj.k fd;k tk jgk gSA "/>
    <x v="2"/>
  </r>
  <r>
    <n v="247"/>
    <s v="Ambikapur"/>
    <s v="2021-22"/>
    <x v="10"/>
    <s v="iz/kkuea=h lMd ls f'koukFk ?kj dh vksj lh-lh jksM fuekZ.k "/>
    <n v="9"/>
    <x v="11"/>
    <s v="ys vkmV lkexzh ,d=hdj.k fd;k tk jgk gSA "/>
    <x v="2"/>
  </r>
  <r>
    <n v="248"/>
    <s v="Ambikapur"/>
    <s v="2021-22"/>
    <x v="10"/>
    <s v="iapk;r Hkou esa 'ksM fuekZ.k "/>
    <n v="5"/>
    <x v="30"/>
    <s v="dk;Z izxfr ij gSA "/>
    <x v="2"/>
  </r>
  <r>
    <n v="249"/>
    <s v="Ambikapur"/>
    <s v="2021-22"/>
    <x v="10"/>
    <s v="[ksy eSnku ds ikl is;ty gsrq Vadh LVS.M 5000 yh-"/>
    <n v="1.25"/>
    <x v="16"/>
    <s v="viw.kZ "/>
    <x v="2"/>
  </r>
  <r>
    <n v="250"/>
    <s v="Ambikapur"/>
    <s v="2022-23"/>
    <x v="10"/>
    <s v="lkeqnkf;d Hkou lkgw lekt gsrq "/>
    <n v="10"/>
    <x v="40"/>
    <s v="uohu Lohd`fr gsrq izLrkfor "/>
    <x v="2"/>
  </r>
  <r>
    <n v="251"/>
    <s v="Ambikapur"/>
    <s v="2018-19"/>
    <x v="10"/>
    <s v="iwoZ ek/;fed 'kk-ekfudizdk'kiqj dk vgkrk fuekZ.k "/>
    <n v="5"/>
    <x v="41"/>
    <s v="iw.kZ"/>
    <x v="2"/>
  </r>
  <r>
    <n v="252"/>
    <s v="Ambikapur"/>
    <s v="2021-22"/>
    <x v="10"/>
    <s v="lksgj ds [ksr ds ikl iqfy;k fuekZ.k "/>
    <n v="5"/>
    <x v="42"/>
    <s v="uohu Lohd`fr gsrq izLrkfor "/>
    <x v="2"/>
  </r>
  <r>
    <n v="253"/>
    <s v="Ambikapur"/>
    <s v="2021-22"/>
    <x v="10"/>
    <s v="enjlk igaqp ekxZ esa iqfy;k fuekZ.k "/>
    <n v="5"/>
    <x v="42"/>
    <s v="uohu Lohd`fr gsrq izLrkfor "/>
    <x v="2"/>
  </r>
  <r>
    <n v="254"/>
    <s v="Ambikapur"/>
    <s v="2018-19"/>
    <x v="11"/>
    <s v="vkaxuckM+h ls cjikjk dh vksj lh-lh jksM fuekZ.k"/>
    <n v="7.8"/>
    <x v="30"/>
    <m/>
    <x v="3"/>
  </r>
  <r>
    <n v="255"/>
    <s v="Ambikapur"/>
    <s v="2018-19"/>
    <x v="11"/>
    <s v="xzke iapk;r ds'koiqj essaa lkeqnkf;d Hkou"/>
    <n v="6.5"/>
    <x v="30"/>
    <m/>
    <x v="3"/>
  </r>
  <r>
    <n v="256"/>
    <s v="Ambikapur"/>
    <s v="2018-19"/>
    <x v="12"/>
    <s v="ek&gt;kikjk esa MkaMikjk cLrh esa lh-lh jksM fuekZ.k"/>
    <n v="5.2"/>
    <x v="30"/>
    <s v="dk;Z iw.kZ lh-lh tkjh"/>
    <x v="3"/>
  </r>
  <r>
    <n v="257"/>
    <s v="Ambikapur"/>
    <s v="2018-19"/>
    <x v="13"/>
    <s v="ek&gt;kikjk esa lqanj ?kj dh vksj lh-lh jksM fuekZ.k 200 ehVj "/>
    <n v="5.2"/>
    <x v="11"/>
    <s v="dk;Z iw.kZ lh-lh tkjh"/>
    <x v="3"/>
  </r>
  <r>
    <n v="258"/>
    <s v="Ambikapur"/>
    <s v="2018-19"/>
    <x v="14"/>
    <s v="QqVgkeqaMk esa 2 ;wfuV fueZyk ?kkV fuekZ.k"/>
    <n v="5.2"/>
    <x v="30"/>
    <s v="vizkjaEHk "/>
    <x v="3"/>
  </r>
  <r>
    <n v="259"/>
    <s v="Ambikapur"/>
    <s v="2018-19"/>
    <x v="15"/>
    <s v="xzke iapk;r txnh'kiqj esa lkeqnkf;d Hkou"/>
    <n v="6.5"/>
    <x v="30"/>
    <m/>
    <x v="3"/>
  </r>
  <r>
    <n v="260"/>
    <s v="Ambikapur"/>
    <s v="2018-19"/>
    <x v="15"/>
    <s v="txnh'kiqj esa 'ksM fuekZ.k "/>
    <n v="5"/>
    <x v="30"/>
    <m/>
    <x v="3"/>
  </r>
  <r>
    <n v="261"/>
    <s v="Ambikapur"/>
    <s v="2018-19"/>
    <x v="11"/>
    <s v="ds'koiqj esa 'ksM fuekZ.k "/>
    <n v="5"/>
    <x v="30"/>
    <m/>
    <x v="3"/>
  </r>
  <r>
    <n v="262"/>
    <s v="Ambikapur"/>
    <s v="2018-19"/>
    <x v="13"/>
    <s v="gjkZfVdjk esa 'ksM fuekZ.k "/>
    <n v="5"/>
    <x v="30"/>
    <m/>
    <x v="3"/>
  </r>
  <r>
    <n v="263"/>
    <s v="Ambikapur"/>
    <s v="2018-19"/>
    <x v="13"/>
    <s v="i[kjhikjk esa lM+d eqjehdj.k"/>
    <n v="1"/>
    <x v="29"/>
    <m/>
    <x v="3"/>
  </r>
  <r>
    <n v="264"/>
    <s v="Ambikapur"/>
    <s v="2018-19"/>
    <x v="11"/>
    <s v="'ksM fuekZ.k o vU; dk;Z"/>
    <n v="12.51"/>
    <x v="43"/>
    <m/>
    <x v="3"/>
  </r>
  <r>
    <n v="265"/>
    <s v="Ambikapur"/>
    <s v="2018-19"/>
    <x v="15"/>
    <s v="cgjkikjk esu jksM ls banzthr ds ?kj rd lhlh jksM"/>
    <n v="4"/>
    <x v="44"/>
    <s v="dk;Z iw.kZ"/>
    <x v="3"/>
  </r>
  <r>
    <n v="266"/>
    <s v="Ambikapur"/>
    <s v="2018-19"/>
    <x v="15"/>
    <s v="fcNqjke ds ?kj ls dk'kkukyk rd lhlh jksM "/>
    <n v="10"/>
    <x v="11"/>
    <m/>
    <x v="3"/>
  </r>
  <r>
    <n v="267"/>
    <s v="Ambikapur"/>
    <s v="2019-20"/>
    <x v="11"/>
    <s v="iVifj;k ikjk esa LikWVlkslZ is;ty_x000a_gsrq ikbZiykbu o Vadh fuekZ.k"/>
    <n v="6.5"/>
    <x v="45"/>
    <m/>
    <x v="3"/>
  </r>
  <r>
    <n v="268"/>
    <s v="Ambikapur"/>
    <s v="2019-20"/>
    <x v="11"/>
    <s v="ijlksu ikjk esa LikWVlkslZ is;ty_x000a_gsrq ikbZiykbu o Vadh fuekZ.k"/>
    <n v="6.5"/>
    <x v="45"/>
    <m/>
    <x v="3"/>
  </r>
  <r>
    <n v="269"/>
    <s v="Ambikapur"/>
    <s v="2019-20"/>
    <x v="11"/>
    <s v="[kky ikjk esa LikWVlkslZ is;ty gsrq ikbZiykbu o Vadh fuekZ.k"/>
    <n v="6.5"/>
    <x v="45"/>
    <m/>
    <x v="3"/>
  </r>
  <r>
    <n v="270"/>
    <s v="Ambikapur"/>
    <s v="2019-20"/>
    <x v="11"/>
    <s v=" 'kkldh; gk;j lsds.Mjh Ldwy esa LikWVlkslZ is;ty gsrq ikbZiykbu o Vadh fuekZ.k"/>
    <n v="6.5"/>
    <x v="45"/>
    <m/>
    <x v="3"/>
  </r>
  <r>
    <n v="271"/>
    <s v="Ambikapur"/>
    <s v="2019-20"/>
    <x v="14"/>
    <s v=" 'kkldh; gk;j lsds.Mjh Ldwy esa LikWVlkslZ is;ty gsrq ikbZiykbu o Vadh fuekZ.k"/>
    <n v="6.5"/>
    <x v="45"/>
    <m/>
    <x v="3"/>
  </r>
  <r>
    <n v="272"/>
    <s v="Ambikapur"/>
    <s v="2019-20"/>
    <x v="12"/>
    <s v="[kkyikjk esa LikWVlkslZ is;ty gsrq ikbZiykbu o Vadh fuekZ.k"/>
    <n v="6.5"/>
    <x v="45"/>
    <m/>
    <x v="3"/>
  </r>
  <r>
    <n v="273"/>
    <s v="Ambikapur"/>
    <s v="2019-20"/>
    <x v="14"/>
    <s v="xzke iapk;r Hkou essa vfrfjDr d{k fuekZ.k"/>
    <n v="4"/>
    <x v="24"/>
    <s v="dkWye [kMk fd;k x;k gSA "/>
    <x v="3"/>
  </r>
  <r>
    <n v="274"/>
    <s v="Ambikapur"/>
    <s v="2019-20"/>
    <x v="12"/>
    <s v="fNUnk ds ?kj ls jaxckt ds ?kj dh vksj lh-lh jksM fuekZ.k"/>
    <n v="5.2"/>
    <x v="11"/>
    <m/>
    <x v="3"/>
  </r>
  <r>
    <n v="275"/>
    <s v="Ambikapur"/>
    <s v="2019-20"/>
    <x v="12"/>
    <s v="Hkjksl ?kj ls uch ?kj dh vksj lh-lh jksM fuekZ.k"/>
    <n v="7.8"/>
    <x v="11"/>
    <s v="dk;Z iw.kZ "/>
    <x v="3"/>
  </r>
  <r>
    <n v="276"/>
    <s v="Ambikapur"/>
    <s v="2019-20"/>
    <x v="12"/>
    <s v="MkDVj lh-lh jksM fuekZ.k"/>
    <n v="7.8"/>
    <x v="11"/>
    <m/>
    <x v="3"/>
  </r>
  <r>
    <n v="277"/>
    <s v="Ambikapur"/>
    <s v="2019-20"/>
    <x v="13"/>
    <s v="eq[;ekxZ esa xqne gfjtu eksgYyk dh vksj lh-lh jksM fuekZ.k Hkkx 01 ,oa 02"/>
    <n v="5.2"/>
    <x v="30"/>
    <s v="dk;Z iw.kZ lh-lh tkjh"/>
    <x v="3"/>
  </r>
  <r>
    <n v="278"/>
    <s v="Ambikapur"/>
    <s v="2019-20"/>
    <x v="14"/>
    <s v="thru ds ?kj ls cgknqj ds ?kj rd lh-lh jksM fuekZ.k"/>
    <n v="5.2"/>
    <x v="11"/>
    <m/>
    <x v="3"/>
  </r>
  <r>
    <n v="279"/>
    <s v="Ambikapur"/>
    <s v="2019-20"/>
    <x v="14"/>
    <s v="lh-lh jksM lg ukyh fuekZ.k fcykliqj eq[; ekxZ ls iapk;r Hkou dh vksj 400 ehVj xkSjoiFk"/>
    <n v="28"/>
    <x v="3"/>
    <m/>
    <x v="3"/>
  </r>
  <r>
    <n v="280"/>
    <s v="Ambikapur"/>
    <s v="2019-20"/>
    <x v="11"/>
    <s v="'kkl- gkbZLdwy eas vgkrk fuekZ.k"/>
    <n v="5"/>
    <x v="12"/>
    <m/>
    <x v="3"/>
  </r>
  <r>
    <n v="281"/>
    <s v="Ambikapur"/>
    <s v="2019-20"/>
    <x v="14"/>
    <s v="'kkl- gkbZLdwy eas vgkrk fuekZ.k"/>
    <n v="5"/>
    <x v="12"/>
    <m/>
    <x v="3"/>
  </r>
  <r>
    <n v="282"/>
    <s v="Ambikapur"/>
    <s v="2019-20"/>
    <x v="12"/>
    <s v="MkaMikjk esa uoh?kj Nkij ujok rkykc dh vksj lhlh jksM 01]02] vkSj 03"/>
    <n v="7.8"/>
    <x v="11"/>
    <s v="dk;Z iw.kZ "/>
    <x v="3"/>
  </r>
  <r>
    <n v="283"/>
    <s v="Ambikapur"/>
    <s v="2019-20"/>
    <x v="11"/>
    <s v="is;ty lqfo/kk gsrq ikuh Vadh ,oa iia yxkus gsrq"/>
    <n v="5"/>
    <x v="29"/>
    <m/>
    <x v="3"/>
  </r>
  <r>
    <n v="284"/>
    <s v="Ambikapur"/>
    <s v="2019-20"/>
    <x v="13"/>
    <s v="lkaLd`frd eap fuekZ.k "/>
    <n v="2"/>
    <x v="29"/>
    <m/>
    <x v="3"/>
  </r>
  <r>
    <n v="285"/>
    <s v="Ambikapur"/>
    <s v="2019-20"/>
    <x v="11"/>
    <s v="xkSBku fuekZ.k &amp; ujok]x:ok]?kqjok],oa ckMh fodkl vUrxZr "/>
    <n v="19.98"/>
    <x v="46"/>
    <m/>
    <x v="3"/>
  </r>
  <r>
    <n v="286"/>
    <s v="Ambikapur"/>
    <s v="2019-20"/>
    <x v="13"/>
    <s v="ounsoh eafnj ds ikl lkeq- 'kkSpky;"/>
    <n v="3.5"/>
    <x v="43"/>
    <s v="IykLVj"/>
    <x v="3"/>
  </r>
  <r>
    <n v="287"/>
    <s v="Ambikapur"/>
    <s v="2019-20"/>
    <x v="15"/>
    <s v="egknso eafnj ds ikl lkeq- 'kkSpky;"/>
    <n v="3.5"/>
    <x v="43"/>
    <m/>
    <x v="3"/>
  </r>
  <r>
    <n v="288"/>
    <s v="Ambikapur"/>
    <s v="2019-20"/>
    <x v="12"/>
    <s v="iapk;r Hkou ds ikl lkeq-'kkSpky;"/>
    <n v="3.5"/>
    <x v="47"/>
    <m/>
    <x v="3"/>
  </r>
  <r>
    <n v="289"/>
    <s v="Ambikapur"/>
    <s v="2019-20"/>
    <x v="11"/>
    <s v="ek&gt;kikjk esa ikuh Vadh o ikbZiykbu foLrkj"/>
    <n v="5.2"/>
    <x v="45"/>
    <m/>
    <x v="3"/>
  </r>
  <r>
    <n v="290"/>
    <s v="Ambikapur"/>
    <s v="2019-20"/>
    <x v="15"/>
    <s v="xzke iapk;r Hkou ds ikl vfrfjDr d{k fuekZ.k"/>
    <n v="5"/>
    <x v="45"/>
    <m/>
    <x v="3"/>
  </r>
  <r>
    <n v="291"/>
    <s v="Ambikapur"/>
    <s v="2019-20"/>
    <x v="13"/>
    <s v="xzke iapk;r Hkou ds ikl vfrfjDr d{k fuekZ.k"/>
    <n v="5"/>
    <x v="26"/>
    <s v="dk;Z iw.kZrk ij gSA "/>
    <x v="3"/>
  </r>
  <r>
    <n v="292"/>
    <s v="Ambikapur"/>
    <s v="2019-20"/>
    <x v="11"/>
    <s v="xzke iapk;r Hkou ds ikl vfrfjDr d{k fuekZ.k"/>
    <n v="5"/>
    <x v="45"/>
    <m/>
    <x v="3"/>
  </r>
  <r>
    <n v="293"/>
    <s v="Ambikapur"/>
    <s v="2019-20"/>
    <x v="11"/>
    <s v="dqUnuyky jke ds ?kj ds ikl gS.Miai"/>
    <n v="1"/>
    <x v="48"/>
    <m/>
    <x v="3"/>
  </r>
  <r>
    <n v="294"/>
    <s v="Ambikapur"/>
    <s v="2019-20"/>
    <x v="11"/>
    <s v="lkaLd`frd eap ds mij 'ksM fuekZ.k"/>
    <n v="2"/>
    <x v="11"/>
    <s v="dk;Z iw.kZ"/>
    <x v="3"/>
  </r>
  <r>
    <n v="295"/>
    <s v="Ambikapur"/>
    <s v="2019-20"/>
    <x v="16"/>
    <s v="iapk;r Hkou esa vfrfjDr d{k fuekZ.k"/>
    <n v="5"/>
    <x v="24"/>
    <m/>
    <x v="3"/>
  </r>
  <r>
    <n v="296"/>
    <s v="Ambikapur"/>
    <s v="2019-20"/>
    <x v="12"/>
    <s v="iapk;r Hkou esa vfrfjDr d{k fuekZ.k"/>
    <n v="5"/>
    <x v="24"/>
    <m/>
    <x v="3"/>
  </r>
  <r>
    <n v="297"/>
    <s v="Ambikapur"/>
    <s v="2019-20"/>
    <x v="13"/>
    <s v="gjkZfVdjk cLrh ls xaxkiqj cLrh jksM 2-53 fdeh"/>
    <n v="140"/>
    <x v="3"/>
    <m/>
    <x v="3"/>
  </r>
  <r>
    <n v="298"/>
    <s v="Ambikapur"/>
    <s v="2020-21"/>
    <x v="14"/>
    <s v="vVy pkSd ds ikl lkeq- 'kkSpky;"/>
    <n v="3.5"/>
    <x v="43"/>
    <s v="ys vkmV"/>
    <x v="3"/>
  </r>
  <r>
    <n v="299"/>
    <s v="Ambikapur"/>
    <s v="2020-21"/>
    <x v="15"/>
    <s v="[ksy eSnku dk leryhdj.k"/>
    <n v="2"/>
    <x v="49"/>
    <m/>
    <x v="3"/>
  </r>
  <r>
    <n v="300"/>
    <s v="Ambikapur"/>
    <s v="2020-21"/>
    <x v="11"/>
    <s v="ds'koiqj uku ljiap ?kj ds lkeus ls cjikjk gksrs gq, lq[kjh jksM 2--3 fdeh eq[;ea=h lM+d _x000a_3 iqfy;k lfgr&amp;A"/>
    <n v="112.89"/>
    <x v="3"/>
    <m/>
    <x v="3"/>
  </r>
  <r>
    <n v="301"/>
    <s v="Ambikapur"/>
    <s v="2020-21"/>
    <x v="14"/>
    <s v="fcykliqj eq[; ekxZ ls mi Lok0 dsanz lqUnjiqj ek&gt;kikjk ls fpVdhikjk 2-8 fdeh eq[;ea=h lM+d&amp; AA"/>
    <n v="182.29"/>
    <x v="3"/>
    <m/>
    <x v="3"/>
  </r>
  <r>
    <n v="302"/>
    <s v="Ambikapur"/>
    <s v="2020-21"/>
    <x v="13"/>
    <s v="Ldwy ls gjkZfVdjk eq[;ea=h lM+d"/>
    <n v="180"/>
    <x v="3"/>
    <m/>
    <x v="3"/>
  </r>
  <r>
    <n v="303"/>
    <s v="Ambikapur"/>
    <s v="2020-21"/>
    <x v="15"/>
    <s v="fcykliqj /kuokj jksM ,l,pvkjMh 220 txnh'kiqj daBh eq[;ea=h lM+d"/>
    <n v="180"/>
    <x v="3"/>
    <m/>
    <x v="3"/>
  </r>
  <r>
    <n v="304"/>
    <s v="Ambikapur"/>
    <s v="2020-21"/>
    <x v="13"/>
    <s v="gjkZfVdjk dkykikjk ls Fkksj ih,eth,lokbZ"/>
    <m/>
    <x v="3"/>
    <m/>
    <x v="3"/>
  </r>
  <r>
    <n v="305"/>
    <s v="Ambikapur"/>
    <s v="2020-21"/>
    <x v="13"/>
    <s v="gjkZfVdjk dkykikjk ls gjkZfVdjk [kkl ih,eth,lokbZ"/>
    <m/>
    <x v="3"/>
    <m/>
    <x v="3"/>
  </r>
  <r>
    <n v="306"/>
    <s v="Ambikapur"/>
    <s v="2020-21"/>
    <x v="12"/>
    <s v="ludw ydM+k ds ?kj ds ikl lksyj M;wy iEi"/>
    <m/>
    <x v="35"/>
    <m/>
    <x v="3"/>
  </r>
  <r>
    <n v="307"/>
    <s v="Ambikapur"/>
    <s v="2020-21"/>
    <x v="13"/>
    <s v="eq[;ea=h vkarfjd fo|qrhdj.k"/>
    <n v="4"/>
    <x v="10"/>
    <m/>
    <x v="3"/>
  </r>
  <r>
    <n v="308"/>
    <s v="Ambikapur"/>
    <s v="2020-21"/>
    <x v="12"/>
    <s v="ek&gt;kikjk ds MkaMikjk cLrh esa lhlh jksM fuekZ.k Hkkx 1]2"/>
    <n v="5.2"/>
    <x v="30"/>
    <s v="dk;Z iw.kZ lh-lh tkjh"/>
    <x v="3"/>
  </r>
  <r>
    <n v="309"/>
    <s v="Ambikapur"/>
    <s v="2020-21"/>
    <x v="14"/>
    <s v="fueZyk?kkV QqVgkeqMk esa lhlh jksM 200 eh"/>
    <n v="5.2"/>
    <x v="11"/>
    <m/>
    <x v="3"/>
  </r>
  <r>
    <n v="310"/>
    <s v="Ambikapur"/>
    <s v="2020-21"/>
    <x v="13"/>
    <s v="izkFkfed 'kkyk lkM+ckj esa ejEer dk;Z"/>
    <n v="0.4"/>
    <x v="12"/>
    <s v="vizkjaEHk "/>
    <x v="3"/>
  </r>
  <r>
    <n v="311"/>
    <s v="Ambikapur"/>
    <s v="2020-21"/>
    <x v="11"/>
    <s v="ek-'kkyk esa ejEer"/>
    <n v="0.35"/>
    <x v="12"/>
    <m/>
    <x v="3"/>
  </r>
  <r>
    <n v="312"/>
    <s v="Ambikapur"/>
    <s v="2020-21"/>
    <x v="14"/>
    <s v="mi LokLF; dsUnz esa is;ty jfuax okVj gsrq okVj fMLislj"/>
    <n v="0.75"/>
    <x v="50"/>
    <s v="vkfnckck "/>
    <x v="3"/>
  </r>
  <r>
    <n v="313"/>
    <s v="Ambikapur"/>
    <s v="2020-21"/>
    <x v="15"/>
    <s v="mi LokLF; dsUnz esa is;ty jfuax okVj gsrq okVj fMLislj"/>
    <n v="0.75"/>
    <x v="50"/>
    <s v="vkfnckck "/>
    <x v="3"/>
  </r>
  <r>
    <n v="314"/>
    <s v="Ambikapur"/>
    <s v="2020-21"/>
    <x v="13"/>
    <s v="mi LokLF; dsUnz esa is;ty jfuax okVj gsrq okVj fMLislj"/>
    <n v="0.75"/>
    <x v="50"/>
    <s v="vkfnckck "/>
    <x v="3"/>
  </r>
  <r>
    <n v="315"/>
    <s v="Ambikapur"/>
    <s v="2020-21"/>
    <x v="13"/>
    <s v="ugkuh ?kj fuekZ.k lks[rk lfgr"/>
    <n v="0.5"/>
    <x v="51"/>
    <s v="vkfnckck ¼viw.kZ dk;Z½"/>
    <x v="3"/>
  </r>
  <r>
    <n v="316"/>
    <s v="Ambikapur"/>
    <s v="2020-21"/>
    <x v="11"/>
    <s v="ugkuh ?kj fuekZ.k lks[rk lfgr"/>
    <n v="0.5"/>
    <x v="51"/>
    <s v="vkfnckck "/>
    <x v="3"/>
  </r>
  <r>
    <n v="317"/>
    <s v="Ambikapur"/>
    <s v="2020-21"/>
    <x v="14"/>
    <s v="tsBk ?kj ds ikl ugkuh ?kj fuekZ.k lks[rk lfgr"/>
    <n v="0.5"/>
    <x v="51"/>
    <s v="vkfnckck ¼viw.kZ½ "/>
    <x v="3"/>
  </r>
  <r>
    <n v="318"/>
    <s v="Ambikapur"/>
    <s v="2020-21"/>
    <x v="15"/>
    <s v="ugkuh ?kj fuekZ.k lks[rk lfgr"/>
    <n v="0.5"/>
    <x v="51"/>
    <s v="vkfnckck "/>
    <x v="3"/>
  </r>
  <r>
    <n v="319"/>
    <s v="Ambikapur"/>
    <s v="2020-21"/>
    <x v="13"/>
    <s v="mi LokLF; dssUnz esa fdpu 'ksM "/>
    <n v="1.5"/>
    <x v="51"/>
    <s v="vkfnckck "/>
    <x v="3"/>
  </r>
  <r>
    <n v="320"/>
    <s v="Ambikapur"/>
    <s v="2021-22"/>
    <x v="16"/>
    <s v=" 'ksM fuekZ.k o vU; dk;Z"/>
    <n v="1.5"/>
    <x v="29"/>
    <m/>
    <x v="3"/>
  </r>
  <r>
    <n v="321"/>
    <s v="Ambikapur"/>
    <s v="2021-22"/>
    <x v="16"/>
    <s v="ounso eafnj ds ikl lksyj M;wy iEi"/>
    <m/>
    <x v="35"/>
    <m/>
    <x v="3"/>
  </r>
  <r>
    <n v="322"/>
    <s v="Ambikapur"/>
    <s v="2021-22"/>
    <x v="11"/>
    <s v="the midj.kksa dh LFk+kiuk"/>
    <n v="3"/>
    <x v="13"/>
    <m/>
    <x v="3"/>
  </r>
  <r>
    <n v="323"/>
    <s v="Ambikapur"/>
    <s v="2021-22"/>
    <x v="14"/>
    <s v="cS'kk[kw ?kj ls jktkjke ds [ksr dh vksj lhlh jksM 200 ehVj_x000a_                "/>
    <n v="6.28"/>
    <x v="49"/>
    <s v="¼chMhlh usgk½"/>
    <x v="3"/>
  </r>
  <r>
    <n v="324"/>
    <s v="Ambikapur"/>
    <s v="2021-22"/>
    <x v="14"/>
    <s v=";knoikjk esa psanj ds [ksr ds ikl iqfy;k  "/>
    <n v="5"/>
    <x v="49"/>
    <m/>
    <x v="3"/>
  </r>
  <r>
    <n v="325"/>
    <s v="Ambikapur"/>
    <s v="2021-22"/>
    <x v="14"/>
    <s v="lsejikjk pcwrjk ls mij rkykc rd_x000a_lhlh jksM 200 ehVj"/>
    <n v="6.28"/>
    <x v="11"/>
    <m/>
    <x v="3"/>
  </r>
  <r>
    <n v="326"/>
    <s v="Ambikapur"/>
    <s v="2021-22"/>
    <x v="14"/>
    <s v="fpVdh ikjk esa cS'kk[kw ds ?kj ls d`&quot;.kk_x000a_ds ?kj dh vksj 200 ehVj"/>
    <n v="6.28"/>
    <x v="49"/>
    <m/>
    <x v="3"/>
  </r>
  <r>
    <n v="327"/>
    <s v="Ambikapur"/>
    <s v="2021-22"/>
    <x v="17"/>
    <s v="uudh ?kj ds ikl lhlh jskM 200 eh-"/>
    <n v="6.28"/>
    <x v="49"/>
    <m/>
    <x v="3"/>
  </r>
  <r>
    <n v="328"/>
    <s v="Ambikapur"/>
    <s v="2021-22"/>
    <x v="13"/>
    <s v="cychj ?kj ls ca'kw ?kj rd lhlh jksM 200 ehVj"/>
    <n v="6.28"/>
    <x v="35"/>
    <m/>
    <x v="3"/>
  </r>
  <r>
    <n v="329"/>
    <s v="Ambikapur"/>
    <s v="2021-22"/>
    <x v="16"/>
    <s v="iapk;r Hkou esa vgkrk fuekZ.k"/>
    <n v="4"/>
    <x v="26"/>
    <m/>
    <x v="3"/>
  </r>
  <r>
    <n v="330"/>
    <s v="Ambikapur"/>
    <s v="2021-22"/>
    <x v="12"/>
    <s v="iapk;r Hkou esa vgkrk fuekZ.k"/>
    <n v="4"/>
    <x v="26"/>
    <s v="ys vkmV laca/kh dk;Z izfØ;k/khu"/>
    <x v="3"/>
  </r>
  <r>
    <n v="331"/>
    <s v="Ambikapur"/>
    <s v="2021-22"/>
    <x v="11"/>
    <s v="vkaxuckM+h ls cjikjk dh vksj lh-lh jksM fuekZ.k"/>
    <n v="1.5"/>
    <x v="19"/>
    <m/>
    <x v="3"/>
  </r>
  <r>
    <n v="332"/>
    <s v="Ambikapur"/>
    <s v="2021-22"/>
    <x v="11"/>
    <s v="lkeqnkf;d Hkou ds ikl"/>
    <m/>
    <x v="38"/>
    <s v="L1"/>
    <x v="3"/>
  </r>
  <r>
    <n v="333"/>
    <s v="Ambikapur"/>
    <s v="2021-22"/>
    <x v="11"/>
    <s v="ujsanz ?kj ds ikl frxM~&lt;k esa"/>
    <m/>
    <x v="38"/>
    <s v="L1"/>
    <x v="3"/>
  </r>
  <r>
    <n v="334"/>
    <s v="Ambikapur"/>
    <s v="2021-22"/>
    <x v="16"/>
    <s v="ou nsoh eafnj ds ikl"/>
    <m/>
    <x v="38"/>
    <s v="L1"/>
    <x v="3"/>
  </r>
  <r>
    <n v="335"/>
    <s v="Ambikapur"/>
    <s v="2021-22"/>
    <x v="13"/>
    <s v="cjikjk esa "/>
    <m/>
    <x v="38"/>
    <s v="L1"/>
    <x v="3"/>
  </r>
  <r>
    <n v="336"/>
    <s v="Ambikapur"/>
    <s v="2021-22"/>
    <x v="13"/>
    <s v="xzke lkaMckj esa nsoyky ?kj ds ikl "/>
    <m/>
    <x v="38"/>
    <s v="L2"/>
    <x v="3"/>
  </r>
  <r>
    <n v="337"/>
    <s v="Ambikapur"/>
    <s v="2021-22"/>
    <x v="13"/>
    <s v="pUn:  ?kj ds ikl frxM~&lt;k esa"/>
    <m/>
    <x v="38"/>
    <s v="L1"/>
    <x v="3"/>
  </r>
  <r>
    <n v="338"/>
    <s v="Ambikapur"/>
    <s v="2021-22"/>
    <x v="14"/>
    <s v="miLokLF; dsanz ds ikl"/>
    <m/>
    <x v="38"/>
    <s v="L1"/>
    <x v="3"/>
  </r>
  <r>
    <n v="339"/>
    <s v="Ambikapur"/>
    <s v="2021-22"/>
    <x v="15"/>
    <s v="miLokLF; dsanz iapk;r Hkou ds ikl"/>
    <m/>
    <x v="38"/>
    <s v="L1"/>
    <x v="3"/>
  </r>
  <r>
    <n v="340"/>
    <s v="Ambikapur"/>
    <s v="2021-22"/>
    <x v="14"/>
    <s v="iapk;r Hkou dss vkxs"/>
    <m/>
    <x v="38"/>
    <s v="L1"/>
    <x v="3"/>
  </r>
  <r>
    <n v="341"/>
    <s v="Ambikapur"/>
    <s v="2021-22"/>
    <x v="12"/>
    <s v="vVy pkSd ds ikl"/>
    <m/>
    <x v="38"/>
    <s v="L1"/>
    <x v="3"/>
  </r>
  <r>
    <n v="342"/>
    <s v="Ambikapur"/>
    <s v="2021-22"/>
    <x v="15"/>
    <s v="vVy pkSd ds ikl"/>
    <m/>
    <x v="38"/>
    <s v="L1"/>
    <x v="3"/>
  </r>
  <r>
    <n v="343"/>
    <s v="Ambikapur"/>
    <s v="2021-22"/>
    <x v="11"/>
    <s v="cjikjk esa "/>
    <m/>
    <x v="38"/>
    <s v="L2"/>
    <x v="3"/>
  </r>
  <r>
    <n v="344"/>
    <s v="Ambikapur"/>
    <s v="2021-22"/>
    <x v="15"/>
    <s v="yksgjkikjk esa "/>
    <m/>
    <x v="38"/>
    <s v="L2"/>
    <x v="3"/>
  </r>
  <r>
    <n v="345"/>
    <s v="Ambikapur"/>
    <s v="2021-22"/>
    <x v="12"/>
    <s v="fpVdhikjk esa "/>
    <m/>
    <x v="38"/>
    <s v="L2"/>
    <x v="3"/>
  </r>
  <r>
    <n v="346"/>
    <s v="Ambikapur"/>
    <s v="2020-21"/>
    <x v="15"/>
    <s v="ifudkikjk esa Qqys'ojh ?kj ds ikl "/>
    <n v="1.5"/>
    <x v="16"/>
    <s v="viw.kZ"/>
    <x v="3"/>
  </r>
  <r>
    <n v="347"/>
    <s v="Ambikapur"/>
    <s v="2021-23"/>
    <x v="15"/>
    <s v="uohu iapk;r Hkou fuekZ.k "/>
    <n v="18.3"/>
    <x v="23"/>
    <s v="uohu Lohd`r gsrq izLrkfor "/>
    <x v="3"/>
  </r>
  <r>
    <n v="348"/>
    <s v="Ambikapur"/>
    <s v="2021-22"/>
    <x v="15"/>
    <s v="cgsjkikjk esa jkedqekj ?kj ls ukugq ?kj dh vksj "/>
    <n v="5.2"/>
    <x v="30"/>
    <s v="uohu Lohd`r gsrq izLrkfor "/>
    <x v="3"/>
  </r>
  <r>
    <n v="349"/>
    <s v="Ambikapur"/>
    <s v="2020-21"/>
    <x v="15"/>
    <s v="fte midj.kks dh LFkkiuk"/>
    <n v="3"/>
    <x v="22"/>
    <s v="Lohd`r ugh gSA "/>
    <x v="3"/>
  </r>
  <r>
    <n v="350"/>
    <s v="Ambikapur"/>
    <s v="2022+23"/>
    <x v="15"/>
    <s v="iapk;r Hkou ifjlj esa vgkrk fuekZ.k "/>
    <n v="5"/>
    <x v="26"/>
    <s v="Lohd`r ugh gSA "/>
    <x v="3"/>
  </r>
  <r>
    <n v="351"/>
    <s v="Ambikapur"/>
    <s v="2021-22"/>
    <x v="15"/>
    <s v="izk-'kk-txnh'kiqj esa Q'kZ nhoky ,oa Nr ejEer "/>
    <n v="0.4"/>
    <x v="52"/>
    <s v="Jh vkfn ckck "/>
    <x v="3"/>
  </r>
  <r>
    <n v="352"/>
    <s v="Ambikapur"/>
    <s v="2017-18"/>
    <x v="13"/>
    <s v="lkxj ds ?kj ls j?kqcj dh vksj lh-lh-jksM fuekZ.k "/>
    <n v="3"/>
    <x v="53"/>
    <s v="iw.kZ lh-lh izkIr"/>
    <x v="3"/>
  </r>
  <r>
    <n v="353"/>
    <s v="Ambikapur"/>
    <s v="2018-19"/>
    <x v="13"/>
    <s v="gfjtuikjk cLrh esa iqfy;k fuekZ.k dk;Z "/>
    <n v="10"/>
    <x v="22"/>
    <s v="iw.kZ lh-lh izkIr"/>
    <x v="3"/>
  </r>
  <r>
    <n v="354"/>
    <s v="Ambikapur"/>
    <s v="2018-19"/>
    <x v="13"/>
    <s v="idjh ?kj ls f'ko ?kj ls iz/kkuea=h lMd rd Hkkx 1]2]3 lh-lh jksM fuekZ.k "/>
    <n v="7.8"/>
    <x v="30"/>
    <s v="dk;z iw.kZ lh lh tkjh "/>
    <x v="3"/>
  </r>
  <r>
    <n v="355"/>
    <s v="Ambikapur"/>
    <s v="2020-21"/>
    <x v="13"/>
    <s v="lkeqnf;d 'kkSpky; "/>
    <n v="3.5"/>
    <x v="43"/>
    <s v="Mksj yscy"/>
    <x v="3"/>
  </r>
  <r>
    <n v="356"/>
    <s v="Ambikapur"/>
    <s v="2020-21"/>
    <x v="13"/>
    <s v="ruohj ?kj ls cul ?kj dh vksj eq:ehdj.k "/>
    <n v="0.5"/>
    <x v="16"/>
    <s v="iw.kZ "/>
    <x v="3"/>
  </r>
  <r>
    <n v="357"/>
    <s v="Ambikapur"/>
    <s v="2020-21"/>
    <x v="13"/>
    <s v="ujs'k ?kj ls Hk.Mkjh ?kj dh vksj eq:ehdj.k "/>
    <n v="0.5"/>
    <x v="16"/>
    <s v="iw.kZ"/>
    <x v="3"/>
  </r>
  <r>
    <n v="358"/>
    <s v="Ambikapur"/>
    <s v="2020-21"/>
    <x v="13"/>
    <s v="Bksl ,oa vif'k&quot;V rjy izca/ku "/>
    <n v="2.67"/>
    <x v="54"/>
    <s v="uho [kqnkbZ"/>
    <x v="3"/>
  </r>
  <r>
    <n v="359"/>
    <s v="Ambikapur"/>
    <s v="2021-22"/>
    <x v="13"/>
    <s v="Bksl ,oa vif'k&quot;V rjy izca/ku "/>
    <n v="2.17"/>
    <x v="43"/>
    <s v="IyhaFk "/>
    <x v="3"/>
  </r>
  <r>
    <n v="360"/>
    <s v="Ambikapur"/>
    <s v="2022-23"/>
    <x v="13"/>
    <s v=" dchjiaFkh gsrq fu/kkZfjr pcqrjk fuekZ.k dk;Z"/>
    <n v="3"/>
    <x v="40"/>
    <s v="uohu Lohd`r gsrq izLrkfor "/>
    <x v="3"/>
  </r>
  <r>
    <n v="361"/>
    <s v="Ambikapur"/>
    <s v="2022-23"/>
    <x v="13"/>
    <s v="idjh rkykc ds ikl iqfy;k fuekZ.k "/>
    <n v="6"/>
    <x v="55"/>
    <s v="uohu Lohd`r gsrq izLrkfor "/>
    <x v="3"/>
  </r>
  <r>
    <n v="362"/>
    <s v="Ambikapur"/>
    <s v="2021-22"/>
    <x v="13"/>
    <s v="ujs'k ds ?kj ls jkev/kkj ds ?kj dh vksj "/>
    <n v="5.2"/>
    <x v="56"/>
    <s v="uohu Lohd`r gsrq izLrkfor lh-lh jksM fuekZ.k  "/>
    <x v="3"/>
  </r>
  <r>
    <n v="363"/>
    <s v="Ambikapur"/>
    <s v="2021-22"/>
    <x v="13"/>
    <s v="izk-'kk-Q'kZ fnoky ,oa Nr ejEer "/>
    <n v="0.4"/>
    <x v="52"/>
    <s v="Jh vkfn ckck "/>
    <x v="3"/>
  </r>
  <r>
    <n v="364"/>
    <s v="Ambikapur"/>
    <s v="2018-19"/>
    <x v="11"/>
    <s v="dchj pcwrjk fuekZ.k "/>
    <n v="2"/>
    <x v="46"/>
    <s v="dk;Z iw.kZ lh lh tkjh "/>
    <x v="3"/>
  </r>
  <r>
    <n v="365"/>
    <s v="Ambikapur"/>
    <s v="2019-20"/>
    <x v="11"/>
    <s v="ljuk esa gS.MeIi [kuu dk;Z "/>
    <n v="1"/>
    <x v="16"/>
    <s v="vizkjaEHk "/>
    <x v="3"/>
  </r>
  <r>
    <n v="366"/>
    <s v="Ambikapur"/>
    <s v="2020-21"/>
    <x v="11"/>
    <s v="ds'koiqj esa lkaLd`frd dk;ZØe gsrq lkexzh Ø; "/>
    <n v="0.62"/>
    <x v="16"/>
    <s v="vizkjaEHk "/>
    <x v="3"/>
  </r>
  <r>
    <n v="367"/>
    <s v="Ambikapur"/>
    <s v="2020-21"/>
    <x v="11"/>
    <s v="ds'koiqj xksBku esa Lo-lgk;rk lewg ds vkthfodk izca/ku ds fy, izko/kku "/>
    <n v="0.5"/>
    <x v="22"/>
    <s v="dk;Z iw.kZ "/>
    <x v="3"/>
  </r>
  <r>
    <n v="368"/>
    <s v="Ambikapur"/>
    <s v="2021&amp;22"/>
    <x v="11"/>
    <s v="xksBku esa 'ksM fuekZ.k dk;Z "/>
    <n v="3.86"/>
    <x v="22"/>
    <s v="dk;Z izkjaEHk "/>
    <x v="3"/>
  </r>
  <r>
    <n v="369"/>
    <s v="Ambikapur"/>
    <s v="2021&amp;22"/>
    <x v="11"/>
    <s v="gkbZ lksyj ekLd Lfkkiuk"/>
    <n v="4.6500000000000004"/>
    <x v="22"/>
    <s v="vizkjaEHk "/>
    <x v="3"/>
  </r>
  <r>
    <n v="370"/>
    <s v="Ambikapur"/>
    <s v="2021&amp;22"/>
    <x v="11"/>
    <s v="xksBku esa izkd`frd isaV fuekZ.k bdkbZ dk;Z "/>
    <n v="16.48"/>
    <x v="22"/>
    <s v="dk;Z izxfrjr"/>
    <x v="3"/>
  </r>
  <r>
    <n v="371"/>
    <s v="Ambikapur"/>
    <s v="2021&amp;22"/>
    <x v="11"/>
    <s v=" 'kk-gkbZ Ldwy ds'koiqj esa 'ksM@ lk;dy LVS.M fuekZ.k "/>
    <n v="6.5"/>
    <x v="57"/>
    <s v="vizkjaEHk "/>
    <x v="3"/>
  </r>
  <r>
    <n v="372"/>
    <s v="Ambikapur"/>
    <s v="2021&amp;22"/>
    <x v="11"/>
    <s v="ek-'kk-ds'koiqj Q'kZ fnoky ,oa Nr ejEer "/>
    <n v="0.7"/>
    <x v="58"/>
    <s v="Jh vkfn ckck "/>
    <x v="3"/>
  </r>
  <r>
    <n v="373"/>
    <s v="Ambikapur"/>
    <s v="2021&amp;22"/>
    <x v="11"/>
    <s v="izk-'kk ds'koiqj esa Q'kZ fnoky ,oa Nr ejEer "/>
    <n v="0.4"/>
    <x v="58"/>
    <s v="Jh vkfn ckck "/>
    <x v="3"/>
  </r>
  <r>
    <n v="374"/>
    <s v="Ambikapur"/>
    <s v="2020-21"/>
    <x v="14"/>
    <s v="?kjHkju ds ?kj ls jes'oj jes'oj ;kno ds ?kj rd lh-lh jksM fuekZ.k "/>
    <n v="2.65"/>
    <x v="16"/>
    <s v="vizkjaEHk "/>
    <x v="3"/>
  </r>
  <r>
    <n v="375"/>
    <s v="Ambikapur"/>
    <s v="2020-21"/>
    <x v="14"/>
    <s v="fpVdhikjk esa Hkksyk ds ?kj ds ikl &lt;ks&lt;h fuekZ.k "/>
    <n v="0.63"/>
    <x v="16"/>
    <s v="vizkjaEHk "/>
    <x v="3"/>
  </r>
  <r>
    <n v="376"/>
    <s v="Ambikapur"/>
    <s v="2021&amp;22"/>
    <x v="14"/>
    <s v="Bksl ,oa vif'k&quot;V rjy izca/ku "/>
    <n v="2.17"/>
    <x v="43"/>
    <s v="fookn "/>
    <x v="3"/>
  </r>
  <r>
    <n v="377"/>
    <s v="Ambikapur"/>
    <s v="2020&amp;21"/>
    <x v="14"/>
    <s v="xyh vkarfjd fo|qfrdj.k"/>
    <n v="5"/>
    <x v="11"/>
    <s v="uohu Lohd`fr gsrq izLrkfor "/>
    <x v="3"/>
  </r>
  <r>
    <n v="378"/>
    <s v="Ambikapur"/>
    <s v="2021&amp;22"/>
    <x v="14"/>
    <s v=" 'kk-gkbZ Ldwy lqUnjiqj esa 'ksM@ lk;dy LVS.M fuekZ.k "/>
    <n v="6.5"/>
    <x v="59"/>
    <s v="vizkjaEHk "/>
    <x v="3"/>
  </r>
  <r>
    <n v="379"/>
    <s v="Ambikapur"/>
    <s v="2018-19"/>
    <x v="14"/>
    <s v="gkbZ Ldwy Hkou lqUnjiqj esa avgkrk fuekZ.k "/>
    <n v="5"/>
    <x v="60"/>
    <s v="iw.kZ "/>
    <x v="3"/>
  </r>
  <r>
    <n v="380"/>
    <s v="Ambikapur"/>
    <s v="2020&amp;21"/>
    <x v="14"/>
    <s v="fte midj.kks dh LFkkiuk"/>
    <n v="3"/>
    <x v="22"/>
    <s v="Lohd`r ugh gSA "/>
    <x v="3"/>
  </r>
  <r>
    <n v="381"/>
    <s v="Ambikapur"/>
    <s v="2020&amp;21"/>
    <x v="11"/>
    <s v="ek-'kk-lqUnjiqj ejEer dk;Z "/>
    <n v="0.5"/>
    <x v="60"/>
    <s v="vizkjaEHk "/>
    <x v="3"/>
  </r>
  <r>
    <n v="382"/>
    <s v="Ambikapur"/>
    <s v="2020&amp;21"/>
    <x v="14"/>
    <s v="izk-'kk lqUnjiqj Q'kZ fnoky ,oa Nr ejEer "/>
    <n v="0.4"/>
    <x v="52"/>
    <s v="Jh vkfnckck "/>
    <x v="3"/>
  </r>
  <r>
    <n v="383"/>
    <s v="Ambikapur"/>
    <s v="2020&amp;21"/>
    <x v="12"/>
    <s v="egknsoikjk esa tru i.Mk ds ?kj ds ikl"/>
    <n v="1.5"/>
    <x v="16"/>
    <s v="viw.kZ"/>
    <x v="3"/>
  </r>
  <r>
    <n v="384"/>
    <s v="Ambikapur"/>
    <s v="2021-22"/>
    <x v="12"/>
    <s v="Bksl ,oa vif'k&quot;V rjy izca/ku "/>
    <n v="2.17"/>
    <x v="43"/>
    <s v="fookn "/>
    <x v="3"/>
  </r>
  <r>
    <n v="385"/>
    <s v="Ambikapur"/>
    <s v="2021-22"/>
    <x v="12"/>
    <s v="iapk;r Hkou ejEer dk;Z"/>
    <n v="4"/>
    <x v="23"/>
    <s v="uohu Lohd`fr gsrq izLrkfor "/>
    <x v="3"/>
  </r>
  <r>
    <n v="386"/>
    <s v="Ambikapur"/>
    <s v="2018-19"/>
    <x v="14"/>
    <s v="ek-'kkyk lqUnjiqj esa ejEer dk;Z "/>
    <n v="0.5"/>
    <x v="60"/>
    <s v="vizkjaEHk "/>
    <x v="3"/>
  </r>
  <r>
    <n v="387"/>
    <s v="Ambikapur"/>
    <s v="2020-21"/>
    <x v="11"/>
    <s v="is;ty lqfo/kk gsrq ikuh Vadh ,oa iia yxkus gsrq"/>
    <n v="0.5"/>
    <x v="61"/>
    <s v="Vadh yxkuk 'ks&quot;k "/>
    <x v="3"/>
  </r>
  <r>
    <n v="388"/>
    <s v="Ambikapur"/>
    <s v="2018-19"/>
    <x v="18"/>
    <s v="dchj pcwrjk ls fnus'k ?kj rd lh-lh jksM fuekZ.k"/>
    <n v="5.2"/>
    <x v="30"/>
    <m/>
    <x v="4"/>
  </r>
  <r>
    <n v="389"/>
    <s v="Ambikapur"/>
    <s v="2018-19"/>
    <x v="18"/>
    <s v="xzke iapk;r fprkcgkj lkeqnkf;d Hkou fuekZ.k"/>
    <n v="6.5"/>
    <x v="30"/>
    <m/>
    <x v="4"/>
  </r>
  <r>
    <n v="390"/>
    <s v="Ambikapur"/>
    <s v="2018-19"/>
    <x v="19"/>
    <s v="xksjkZikjk eq[;ekxZ ls cLrh dh vksj lh-lh jksM fuekZ.k 1]2]3"/>
    <n v="7.8"/>
    <x v="30"/>
    <m/>
    <x v="4"/>
  </r>
  <r>
    <n v="391"/>
    <s v="Ambikapur"/>
    <s v="2018-19"/>
    <x v="19"/>
    <s v="xzke iapk;r jkeiqj lkeqnkf;d Hkou fuekZ.k"/>
    <n v="6.5"/>
    <x v="30"/>
    <m/>
    <x v="4"/>
  </r>
  <r>
    <n v="392"/>
    <s v="Ambikapur"/>
    <s v="2018-19"/>
    <x v="20"/>
    <s v="egknsoikjk lM+d esa lh-lh jksM fuekZ.k Hkkx 01]02"/>
    <n v="5.2"/>
    <x v="30"/>
    <m/>
    <x v="4"/>
  </r>
  <r>
    <n v="393"/>
    <s v="Ambikapur"/>
    <s v="2018-19"/>
    <x v="18"/>
    <s v="bUnziqj ekxZ esa eq:ehdj.k"/>
    <n v="0.5"/>
    <x v="35"/>
    <m/>
    <x v="4"/>
  </r>
  <r>
    <n v="394"/>
    <s v="Ambikapur"/>
    <s v="2019-20"/>
    <x v="20"/>
    <s v="ljbZfVdjk esa vfrfjDr d{k"/>
    <n v="5"/>
    <x v="26"/>
    <m/>
    <x v="4"/>
  </r>
  <r>
    <n v="395"/>
    <s v="Ambikapur"/>
    <s v="2019-20"/>
    <x v="18"/>
    <s v="fprkcgkj esa vfrfjDr d{k "/>
    <n v="5"/>
    <x v="26"/>
    <m/>
    <x v="4"/>
  </r>
  <r>
    <n v="396"/>
    <s v="Ambikapur"/>
    <s v="2019-20"/>
    <x v="18"/>
    <s v="nsoukjk;.k ?kj ls frys'oj ?kj dh vksj lh-lh jksM fuekZ.k 1]2"/>
    <n v="5.2"/>
    <x v="30"/>
    <m/>
    <x v="4"/>
  </r>
  <r>
    <n v="397"/>
    <s v="Ambikapur"/>
    <s v="2019-20"/>
    <x v="21"/>
    <s v="Ldwyikjk esa iqfy;k jksM fuekZ.k"/>
    <n v="5"/>
    <x v="31"/>
    <m/>
    <x v="4"/>
  </r>
  <r>
    <n v="398"/>
    <s v="Ambikapur"/>
    <s v="2019-20"/>
    <x v="19"/>
    <s v="lh-lh jksM lg ukyh fuekZ.k eq[; ekxZ ls _x000a_ih,eth,lokbZ ls gkbZLdwy rd xkSjo iFk"/>
    <n v="21"/>
    <x v="3"/>
    <m/>
    <x v="4"/>
  </r>
  <r>
    <n v="399"/>
    <s v="Ambikapur"/>
    <s v="2019-20"/>
    <x v="19"/>
    <s v="jkeiqj xkSjoiFk xksjkZikjk ls ih,eth,lokbZ _x000a_ekxZ bUnziqj rd eq[;eaa=h lM+d 2 iqfy;k lfgr&amp;A"/>
    <n v="44.71"/>
    <x v="3"/>
    <m/>
    <x v="4"/>
  </r>
  <r>
    <n v="400"/>
    <s v="Ambikapur"/>
    <s v="2019-20"/>
    <x v="20"/>
    <s v="ljbZfVdjk ih,eth,lokbZ jksM eafnj lss egknsoikjk  eq[;eaa=h lM+d 3 iqfy;k lfgr"/>
    <n v="53.73"/>
    <x v="3"/>
    <m/>
    <x v="4"/>
  </r>
  <r>
    <n v="401"/>
    <s v="Ambikapur"/>
    <s v="2019-20"/>
    <x v="20"/>
    <s v="uokcka/k jksM ls drdkyks cLrh ls nfjek_x000a_eq[; ekxZ rd eq[;eaa=h lM+d&amp; AA"/>
    <n v="210.49"/>
    <x v="3"/>
    <m/>
    <x v="4"/>
  </r>
  <r>
    <n v="402"/>
    <s v="Ambikapur"/>
    <s v="2019-20"/>
    <x v="20"/>
    <s v="gkbZLdwy esa vgkrk fuekZ.k"/>
    <n v="10"/>
    <x v="12"/>
    <m/>
    <x v="4"/>
  </r>
  <r>
    <n v="403"/>
    <s v="Ambikapur"/>
    <s v="2019-20"/>
    <x v="18"/>
    <s v="pEik ukyk esa fueZyk ?kkV dk fuekZ.k"/>
    <m/>
    <x v="35"/>
    <m/>
    <x v="4"/>
  </r>
  <r>
    <n v="404"/>
    <s v="Ambikapur"/>
    <s v="2019-20"/>
    <x v="19"/>
    <s v="xzke iapk;r Hkou essa vfrfjDr d{k fuekZ.k"/>
    <n v="4"/>
    <x v="24"/>
    <m/>
    <x v="4"/>
  </r>
  <r>
    <n v="405"/>
    <s v="Ambikapur"/>
    <s v="2019-20"/>
    <x v="18"/>
    <s v="esu jksM ls jbZl &lt;+ks&lt;+h rd lhlh jksM"/>
    <n v="5.2"/>
    <x v="11"/>
    <m/>
    <x v="4"/>
  </r>
  <r>
    <n v="406"/>
    <s v="Ambikapur"/>
    <s v="2019-20"/>
    <x v="19"/>
    <s v="gk;j lsds.Mjh Ldwy esa 'ksM @ lk;dy LVS.M fuekZ.k dk;Z"/>
    <n v="6.5"/>
    <x v="62"/>
    <m/>
    <x v="4"/>
  </r>
  <r>
    <n v="407"/>
    <s v="Ambikapur"/>
    <s v="2019-20"/>
    <x v="19"/>
    <s v="xkSjkZikjk ikbZiykbu Vadh"/>
    <n v="1.5"/>
    <x v="63"/>
    <m/>
    <x v="4"/>
  </r>
  <r>
    <n v="408"/>
    <s v="Ambikapur"/>
    <s v="2019-20"/>
    <x v="18"/>
    <s v="bUnziqj esa ikbZiykbu o Vadh"/>
    <n v="1.5"/>
    <x v="63"/>
    <m/>
    <x v="4"/>
  </r>
  <r>
    <n v="409"/>
    <s v="Ambikapur"/>
    <s v="2019-20"/>
    <x v="21"/>
    <s v="dksfV;kikjk iqy ds ikl lksyj M~;wy iEi"/>
    <m/>
    <x v="35"/>
    <m/>
    <x v="4"/>
  </r>
  <r>
    <n v="410"/>
    <s v="Ambikapur"/>
    <s v="2019-20"/>
    <x v="20"/>
    <s v="egknsoikjk esa fd'kksj ds ?kj ds ikl lksyj M~;wy iEi"/>
    <m/>
    <x v="35"/>
    <m/>
    <x v="4"/>
  </r>
  <r>
    <n v="411"/>
    <s v="Ambikapur"/>
    <s v="2019-20"/>
    <x v="20"/>
    <s v=" 'e'kku ?kkV esa fueZyk ?kkV dk fuekZ.k"/>
    <n v="3.5"/>
    <x v="64"/>
    <m/>
    <x v="4"/>
  </r>
  <r>
    <n v="412"/>
    <s v="Ambikapur"/>
    <s v="2019-20"/>
    <x v="21"/>
    <s v="ukueqM+k es fueZyk ?kkV fuekZ.k"/>
    <n v="3.5"/>
    <x v="64"/>
    <m/>
    <x v="4"/>
  </r>
  <r>
    <n v="413"/>
    <s v="Ambikapur"/>
    <s v="2019-20"/>
    <x v="19"/>
    <s v="iapk;r Hkou ls lkeqnfk;d Hkou dh vksj lh lh jksM 200 ehVj "/>
    <n v="6.28"/>
    <x v="65"/>
    <m/>
    <x v="4"/>
  </r>
  <r>
    <n v="414"/>
    <s v="Ambikapur"/>
    <s v="2019-20"/>
    <x v="18"/>
    <s v="ifudkikjk esa lh lh jksM 200 ehVj fuekZ.k ]"/>
    <n v="6.28"/>
    <x v="35"/>
    <m/>
    <x v="4"/>
  </r>
  <r>
    <n v="415"/>
    <s v="Ambikapur"/>
    <s v="2019-20"/>
    <x v="20"/>
    <s v="xzke iapk;r Hkou ds ikl vfrfjDr d{k fuekZ.k dk;Z "/>
    <n v="5"/>
    <x v="12"/>
    <m/>
    <x v="4"/>
  </r>
  <r>
    <n v="416"/>
    <s v="Ambikapur"/>
    <s v="2019-20"/>
    <x v="18"/>
    <s v="xzke iapk;r Hkou ds ikl vfrfjDr d{k fuekZ.k dk;Z "/>
    <n v="5"/>
    <x v="12"/>
    <m/>
    <x v="4"/>
  </r>
  <r>
    <n v="417"/>
    <s v="Ambikapur"/>
    <s v="2019-20"/>
    <x v="18"/>
    <s v="Nqghikjk esa [kqyq ?kj ls unh dh vksj Hkkx 01]02 ,oa 03"/>
    <n v="7.8"/>
    <x v="31"/>
    <m/>
    <x v="4"/>
  </r>
  <r>
    <n v="418"/>
    <s v="Ambikapur"/>
    <s v="2019-20"/>
    <x v="20"/>
    <s v="ljbZfVdjk [ksy eSnku dk leryhdj.k ,oa IykUVs'ku dk;Z "/>
    <n v="0.74"/>
    <x v="66"/>
    <m/>
    <x v="4"/>
  </r>
  <r>
    <n v="419"/>
    <s v="Ambikapur"/>
    <s v="2019-20"/>
    <x v="20"/>
    <s v="esu jksM ls nsonRr ?kj dh vksj lh lh jksM fuekZ.k"/>
    <n v="5"/>
    <x v="11"/>
    <m/>
    <x v="4"/>
  </r>
  <r>
    <n v="420"/>
    <s v="Ambikapur"/>
    <s v="2019-20"/>
    <x v="20"/>
    <s v="ek&gt;kikjk esu jksM ls unh ?kkV dh vksj lh lh jksM fuekZ.k "/>
    <n v="5"/>
    <x v="46"/>
    <m/>
    <x v="4"/>
  </r>
  <r>
    <n v="421"/>
    <s v="Ambikapur"/>
    <s v="2019-20"/>
    <x v="21"/>
    <s v="izkFkfed 'kkyk ds ikl 'kkSpky; fuekZ.k "/>
    <n v="3.5"/>
    <x v="67"/>
    <m/>
    <x v="4"/>
  </r>
  <r>
    <n v="422"/>
    <s v="Ambikapur"/>
    <s v="2019-20"/>
    <x v="20"/>
    <s v="iapk;r Hkou ds ikl lkeq-'kkSpky; "/>
    <n v="3.5"/>
    <x v="67"/>
    <m/>
    <x v="4"/>
  </r>
  <r>
    <n v="423"/>
    <s v="Ambikapur"/>
    <s v="2020-21"/>
    <x v="20"/>
    <s v="tqxyky ds [ksr ds ikl ukyk esa rVca/k fuekZ.k "/>
    <n v="6.28"/>
    <x v="35"/>
    <m/>
    <x v="4"/>
  </r>
  <r>
    <n v="424"/>
    <s v="Ambikapur"/>
    <s v="2020-21"/>
    <x v="18"/>
    <s v="eq[;ea=h vkarfjd fo|qfrdj.k "/>
    <n v="4"/>
    <x v="10"/>
    <m/>
    <x v="4"/>
  </r>
  <r>
    <n v="425"/>
    <s v="Ambikapur"/>
    <s v="2020-21"/>
    <x v="20"/>
    <s v="eq[;ea=h vkarfjd fo|qfrdj.k "/>
    <n v="5"/>
    <x v="10"/>
    <m/>
    <x v="4"/>
  </r>
  <r>
    <n v="426"/>
    <s v="Ambikapur"/>
    <s v="2020-21"/>
    <x v="21"/>
    <s v="eq[;ea=h vkarfjd fo|qfrdj.k "/>
    <n v="5"/>
    <x v="10"/>
    <m/>
    <x v="4"/>
  </r>
  <r>
    <n v="427"/>
    <s v="Ambikapur"/>
    <s v="2020-21"/>
    <x v="19"/>
    <s v="eq[;ea=h vkarfjd fo|qfrdj.k "/>
    <n v="4"/>
    <x v="10"/>
    <m/>
    <x v="4"/>
  </r>
  <r>
    <n v="428"/>
    <s v="Ambikapur"/>
    <s v="2020-21"/>
    <x v="20"/>
    <s v="lk/kkj.k jke ds [ksr ls unh ?kkV dh vksj lh lh jksM fuekZ.k"/>
    <n v="5"/>
    <x v="11"/>
    <m/>
    <x v="4"/>
  </r>
  <r>
    <n v="429"/>
    <s v="Ambikapur"/>
    <s v="2020-21"/>
    <x v="18"/>
    <s v=" jke:Ik ?kj ls ukjk;.k nkl ds [ksr dh vksj lh lh jksM fuekZ.k "/>
    <n v="5"/>
    <x v="11"/>
    <m/>
    <x v="4"/>
  </r>
  <r>
    <n v="430"/>
    <s v="Ambikapur"/>
    <s v="2020-21"/>
    <x v="19"/>
    <s v="/kku [kjhnh dsUnz ds ikl lkeq-'kkSpky; "/>
    <n v="3.5"/>
    <x v="67"/>
    <m/>
    <x v="4"/>
  </r>
  <r>
    <n v="431"/>
    <s v="Ambikapur"/>
    <s v="2020-21"/>
    <x v="18"/>
    <s v="iapk;r Hkou ds ikl lkeq-'kkSpky; "/>
    <n v="3.5"/>
    <x v="67"/>
    <m/>
    <x v="4"/>
  </r>
  <r>
    <n v="432"/>
    <s v="Ambikapur"/>
    <s v="2020-21"/>
    <x v="19"/>
    <s v="xksjkikjk esa dchj pkSd ds ikl ugkuh ?kj fuekZ.k lks[rk lfgr "/>
    <n v="0.5"/>
    <x v="68"/>
    <m/>
    <x v="4"/>
  </r>
  <r>
    <n v="433"/>
    <s v="Ambikapur"/>
    <s v="2020-21"/>
    <x v="18"/>
    <s v="ugkuh ?kj fuekZ.k lks[rk lfgr "/>
    <n v="0.5"/>
    <x v="68"/>
    <m/>
    <x v="4"/>
  </r>
  <r>
    <n v="434"/>
    <s v="Ambikapur"/>
    <s v="2020-21"/>
    <x v="20"/>
    <s v="ugkuh ?kj fuekZ.k lks[rk lfgr "/>
    <n v="0.5"/>
    <x v="68"/>
    <m/>
    <x v="4"/>
  </r>
  <r>
    <n v="435"/>
    <s v="Ambikapur"/>
    <s v="2020-21"/>
    <x v="21"/>
    <s v="ugkuh ?kj fuekZ.k lks[rk lfgr "/>
    <n v="0.5"/>
    <x v="68"/>
    <m/>
    <x v="4"/>
  </r>
  <r>
    <n v="436"/>
    <s v="Ambikapur"/>
    <s v="2020-21"/>
    <x v="21"/>
    <s v="xkSBku ds ikl vkaxuckMh Hkou dk mUu;u dk;Z "/>
    <n v="1.5"/>
    <x v="16"/>
    <m/>
    <x v="4"/>
  </r>
  <r>
    <n v="437"/>
    <s v="Ambikapur"/>
    <s v="2020-21"/>
    <x v="20"/>
    <s v="ljbZfVdjk jksM- okyk ds ikl vkaxuckMh Hkou dk mUu;u dk;Z "/>
    <n v="1.5"/>
    <x v="16"/>
    <m/>
    <x v="4"/>
  </r>
  <r>
    <n v="438"/>
    <s v="Ambikapur"/>
    <s v="2020-21"/>
    <x v="19"/>
    <s v="mi LokLF; dsUnz esa is;ty jfuax okVj gsrq fMLisalj "/>
    <n v="0.75"/>
    <x v="16"/>
    <m/>
    <x v="4"/>
  </r>
  <r>
    <n v="439"/>
    <s v="Ambikapur"/>
    <s v="2021-22"/>
    <x v="18"/>
    <s v="Ldwy ikjk esa lh lh jksM fuekZ.k 200 ehVj "/>
    <n v="5.2"/>
    <x v="69"/>
    <s v="vkfnckck ft-ia"/>
    <x v="4"/>
  </r>
  <r>
    <n v="440"/>
    <s v="Ambikapur"/>
    <s v="2021-22"/>
    <x v="19"/>
    <s v="fte midj.kks dh LFkkiuk"/>
    <n v="3"/>
    <x v="17"/>
    <s v="dmf"/>
    <x v="4"/>
  </r>
  <r>
    <n v="441"/>
    <s v="Ambikapur"/>
    <s v="2021-22"/>
    <x v="20"/>
    <s v="fte midj.kks dh LFkkiuk"/>
    <n v="3"/>
    <x v="17"/>
    <s v="dmf"/>
    <x v="4"/>
  </r>
  <r>
    <n v="442"/>
    <s v="Ambikapur"/>
    <s v="2021-22"/>
    <x v="21"/>
    <s v="iapk;r Hkou esa vfrfjDr dk;Z "/>
    <n v="5"/>
    <x v="17"/>
    <s v="Gram Swaraj "/>
    <x v="4"/>
  </r>
  <r>
    <n v="443"/>
    <s v="Ambikapur"/>
    <s v="2021-22"/>
    <x v="20"/>
    <s v="tqxyky ds [ksr ds ikl ukyk esa rVca/k fuekZ.k "/>
    <n v="10"/>
    <x v="17"/>
    <s v="jkT; xzke vU; fi-oxZ fodkl"/>
    <x v="4"/>
  </r>
  <r>
    <n v="444"/>
    <s v="Ambikapur"/>
    <s v="2021-22"/>
    <x v="21"/>
    <s v="iapk;r Hkou esa vgkrk fuekZ.k "/>
    <n v="4"/>
    <x v="17"/>
    <s v="Gram Swaraj "/>
    <x v="4"/>
  </r>
  <r>
    <n v="445"/>
    <s v="Ambikapur"/>
    <s v="2021-22"/>
    <x v="20"/>
    <s v="iapk;r Hkou ls eq[;ea=h eMokgh ?kj dh vksj lh lh jksM 200 ehVj  "/>
    <n v="5.2"/>
    <x v="17"/>
    <s v="Tribal Development Pradhikaran"/>
    <x v="4"/>
  </r>
  <r>
    <n v="446"/>
    <s v="Ambikapur"/>
    <s v="2021-22"/>
    <x v="18"/>
    <s v="iapk;r Hkou ifjlj esa leryhdj.k isoj CykWd "/>
    <n v="5"/>
    <x v="17"/>
    <s v="Gram Swaraj "/>
    <x v="4"/>
  </r>
  <r>
    <n v="447"/>
    <s v="Ambikapur"/>
    <s v="2021-22"/>
    <x v="21"/>
    <s v="iapk;r Hkou esa 'ksM fuekZ.k "/>
    <n v="5"/>
    <x v="17"/>
    <s v="Kashmta Vikas Yojna"/>
    <x v="4"/>
  </r>
  <r>
    <n v="448"/>
    <s v="Ambikapur"/>
    <s v="2021-22"/>
    <x v="19"/>
    <s v="dE;qfuVh ckFk:e fuekZ.k lks[rk lfgr"/>
    <n v="2"/>
    <x v="17"/>
    <s v="LoONrk 15 oka foRr"/>
    <x v="4"/>
  </r>
  <r>
    <n v="449"/>
    <s v="Ambikapur"/>
    <s v="2021-22"/>
    <x v="19"/>
    <s v="izk-Ldwy ds cxy esa vkaxuckM+h Hkou esa mUu;u dk;Z ¼izh Ldwy ½"/>
    <n v="1.5"/>
    <x v="17"/>
    <s v="Women &amp; Child Development "/>
    <x v="4"/>
  </r>
  <r>
    <n v="450"/>
    <s v="Ambikapur"/>
    <s v="2021-22"/>
    <x v="21"/>
    <s v="iVsy ?kj ds ikl "/>
    <m/>
    <x v="17"/>
    <s v="lksyj gkbZ ekLd "/>
    <x v="4"/>
  </r>
  <r>
    <n v="451"/>
    <s v="Ambikapur"/>
    <s v="2021-22"/>
    <x v="20"/>
    <s v="ek&gt;kikjk cLrh esa "/>
    <m/>
    <x v="17"/>
    <s v="lksyj gkbZ ekLd "/>
    <x v="4"/>
  </r>
  <r>
    <n v="452"/>
    <s v="Ambikapur"/>
    <s v="2021-22"/>
    <x v="18"/>
    <s v="jkelk; ?kj ds ikl"/>
    <m/>
    <x v="17"/>
    <s v="lksyj gkbZ ekLd "/>
    <x v="4"/>
  </r>
  <r>
    <n v="453"/>
    <s v="Ambikapur"/>
    <s v="2021-22"/>
    <x v="19"/>
    <s v="ds ih jktokMs  ds ?kj ls igys pkSd esa"/>
    <m/>
    <x v="17"/>
    <s v="lksyj gkbZ ekLd "/>
    <x v="4"/>
  </r>
  <r>
    <n v="454"/>
    <s v="Ambikapur"/>
    <s v="2021-22"/>
    <x v="21"/>
    <s v="ih,eth,lokbZ jksM ugj ikj ds ikl"/>
    <m/>
    <x v="17"/>
    <s v="lksyj gkbZ ekLd "/>
    <x v="4"/>
  </r>
  <r>
    <n v="455"/>
    <s v="Ambikapur"/>
    <s v="2021-22"/>
    <x v="20"/>
    <s v="Ldwy ds ikl"/>
    <m/>
    <x v="17"/>
    <s v="lksyj gkbZ ekLd "/>
    <x v="4"/>
  </r>
  <r>
    <n v="456"/>
    <s v="Ambikapur"/>
    <s v="2021-22"/>
    <x v="18"/>
    <s v="f'koeafnj nhid nqdku ds ikl"/>
    <m/>
    <x v="17"/>
    <s v="lksyj gkbZ ekLd "/>
    <x v="4"/>
  </r>
  <r>
    <n v="457"/>
    <s v="Ambikapur"/>
    <s v="2021-22"/>
    <x v="19"/>
    <s v="jfo nqdku ds lkeus ugj iqy ds ikl"/>
    <m/>
    <x v="17"/>
    <s v="lksyj gkbZ ekLd "/>
    <x v="4"/>
  </r>
  <r>
    <n v="458"/>
    <s v="Ambikapur"/>
    <s v="2021-22"/>
    <x v="20"/>
    <s v="egknsoikjk esa"/>
    <m/>
    <x v="17"/>
    <s v="lksyj gkbZ ekLd "/>
    <x v="4"/>
  </r>
  <r>
    <n v="459"/>
    <s v="Ambikapur"/>
    <s v="2021-22"/>
    <x v="19"/>
    <s v="xksjkZikjk cLrh esa "/>
    <m/>
    <x v="17"/>
    <s v="lksyj gkbZ ekLd "/>
    <x v="4"/>
  </r>
  <r>
    <n v="460"/>
    <s v="Ambikapur"/>
    <s v="2021-22"/>
    <x v="18"/>
    <s v="iapk;r Hkou ds vkxs pkSd ds ikl "/>
    <m/>
    <x v="17"/>
    <s v="lksyj gkbZ ekLd "/>
    <x v="4"/>
  </r>
  <r>
    <n v="461"/>
    <s v="Ambikapur"/>
    <s v="2021-22"/>
    <x v="20"/>
    <s v="eafnj ds ikl "/>
    <m/>
    <x v="17"/>
    <s v="lksyj gkbZ ekLd "/>
    <x v="4"/>
  </r>
  <r>
    <n v="462"/>
    <s v="Ambikapur"/>
    <s v="2021-22"/>
    <x v="21"/>
    <s v="daojikjk esa "/>
    <m/>
    <x v="17"/>
    <s v="lksyj gkbZ ekLd "/>
    <x v="4"/>
  </r>
  <r>
    <n v="463"/>
    <s v="Ambikapur"/>
    <s v="2021-22"/>
    <x v="19"/>
    <s v="xksjkikjk esa dchj pkSd ds ikl ugkuh ?kj fuekZ.k lks[rk lfgr "/>
    <n v="0.61"/>
    <x v="17"/>
    <s v="15th Finance Budget"/>
    <x v="4"/>
  </r>
  <r>
    <n v="464"/>
    <s v="Ambikapur"/>
    <s v="2021-22"/>
    <x v="19"/>
    <s v="/kku [kjhnh dsUnz esa 'ksM ,oa vfrfjDr d{k fuekZ.k xzke iapk;r jkeiqj "/>
    <n v="5"/>
    <x v="17"/>
    <s v="Tribal Development Pradhikaran"/>
    <x v="4"/>
  </r>
  <r>
    <n v="465"/>
    <s v="Ambikapur"/>
    <s v="2021-22"/>
    <x v="19"/>
    <s v="lkeqnkf;d Hkwfe ij dqDdqV 'ksM ¼cVsj½"/>
    <m/>
    <x v="17"/>
    <s v="LoON Hkkjr fe'ku"/>
    <x v="4"/>
  </r>
  <r>
    <n v="466"/>
    <s v="Ambikapur"/>
    <s v="2021-22"/>
    <x v="19"/>
    <s v="lkeqnkf;d Hkwfe ij dqDdqV 'ksM "/>
    <m/>
    <x v="17"/>
    <s v="LoON Hkkjr fe'ku"/>
    <x v="4"/>
  </r>
  <r>
    <n v="467"/>
    <s v="Ambikapur"/>
    <s v="2021-22"/>
    <x v="19"/>
    <s v="lkeqnkf;d Hkwfe ij dqDdqV 'ksM "/>
    <m/>
    <x v="17"/>
    <s v="LoON Hkkjr fe'ku"/>
    <x v="4"/>
  </r>
  <r>
    <n v="468"/>
    <s v="Ambikapur"/>
    <s v="2021-22"/>
    <x v="19"/>
    <s v="Bksl ,oa vif'k&quot;V rjy izca/ku "/>
    <n v="2.17"/>
    <x v="17"/>
    <s v="LoON Hkkjr fe'ku"/>
    <x v="4"/>
  </r>
  <r>
    <n v="469"/>
    <s v="Ambikapur"/>
    <s v="2020-21"/>
    <x v="19"/>
    <s v="/kku [kjhnh dsUnz jkeiqj esa leryhdj.k ,oa feV~Vh ewje dk;Z "/>
    <n v="2"/>
    <x v="17"/>
    <s v="Jila Panchanchayat Development Fund"/>
    <x v="4"/>
  </r>
  <r>
    <n v="470"/>
    <s v="Ambikapur"/>
    <s v="2022-23"/>
    <x v="19"/>
    <s v="pcqrjk fuekZ.k ,oa lkSn;Zdj.k dk;Z dchjiaFkh Lfky ds ikl "/>
    <n v="3"/>
    <x v="17"/>
    <s v="izkf/kdj.k"/>
    <x v="4"/>
  </r>
  <r>
    <n v="471"/>
    <s v="Ambikapur"/>
    <s v="2018-19"/>
    <x v="19"/>
    <s v="gkbZ Ldwy Hkou jkeiqj esa vgkrk fuekZ.k "/>
    <n v="5"/>
    <x v="17"/>
    <s v="Ldwy f'k{kk en "/>
    <x v="4"/>
  </r>
  <r>
    <n v="472"/>
    <s v="Ambikapur"/>
    <s v="2018-19"/>
    <x v="19"/>
    <s v="izk-'kk xksjkZikjk ejEer dk;Z "/>
    <n v="0.25"/>
    <x v="17"/>
    <s v="Ldwy f'k{kk en "/>
    <x v="4"/>
  </r>
  <r>
    <n v="473"/>
    <s v="Ambikapur"/>
    <s v="2018-19"/>
    <x v="19"/>
    <s v="ek-'kk- jkeiqj ejEer dk;Z"/>
    <n v="0.5"/>
    <x v="17"/>
    <s v="Ldwy f'k{kk en "/>
    <x v="4"/>
  </r>
  <r>
    <n v="474"/>
    <s v="Ambikapur"/>
    <s v="2021-22"/>
    <x v="19"/>
    <s v="iapk;r Hkou ls 'kadj jktokMs ?kj dh vksj "/>
    <n v="10.4"/>
    <x v="17"/>
    <s v="lexz xzkeh.k fodkl "/>
    <x v="4"/>
  </r>
  <r>
    <n v="475"/>
    <s v="Ambikapur"/>
    <s v="2021-22"/>
    <x v="19"/>
    <s v="lr[kkuk jksM esa 'kksHkk jke ds [ksr ds ikl iqfy;k fuekZ.k "/>
    <n v="10"/>
    <x v="17"/>
    <s v="lexz xzkeh.k fodkl "/>
    <x v="4"/>
  </r>
  <r>
    <n v="476"/>
    <s v="Ambikapur"/>
    <s v="2021-22"/>
    <x v="19"/>
    <s v="ek/;fed 'kk-jkeiqj Q'kZ fnoky ,oa Nr ejEer "/>
    <n v="0.7"/>
    <x v="17"/>
    <s v="Ldwy ejEer "/>
    <x v="4"/>
  </r>
  <r>
    <n v="477"/>
    <s v="Ambikapur"/>
    <s v="2021-22"/>
    <x v="19"/>
    <s v="m-ek 'kk-jkeiqj Q'kZ fnoky ,oa Nr ejEer "/>
    <n v="0.9"/>
    <x v="17"/>
    <s v="Ldwy ejEer "/>
    <x v="4"/>
  </r>
  <r>
    <n v="478"/>
    <s v="Ambikapur"/>
    <s v="2021-22"/>
    <x v="19"/>
    <s v="izk-'kk jkeiqj Q'kZ fnoky ,oa Nr ejEer "/>
    <n v="0.4"/>
    <x v="17"/>
    <s v="Ldwy ejEer "/>
    <x v="4"/>
  </r>
  <r>
    <n v="479"/>
    <s v="Ambikapur"/>
    <s v="2018-19"/>
    <x v="18"/>
    <s v="lh-lh jksM fuekZ.k I;kjsyky [ksr ls HkaMkjikjk dh vksj xzke bUnziqj xzk-ia fprkcgkj "/>
    <n v="3"/>
    <x v="17"/>
    <s v="Tribal Development Pradhikaran"/>
    <x v="4"/>
  </r>
  <r>
    <n v="480"/>
    <s v="Ambikapur"/>
    <s v="2018-19"/>
    <x v="18"/>
    <s v="iapk;r Hkou ls bUnziqj ekxZ ij eqjehdj.k fuekZ.k "/>
    <n v="0.5"/>
    <x v="17"/>
    <s v="lkaln fo/kk;d en "/>
    <x v="4"/>
  </r>
  <r>
    <n v="481"/>
    <s v="Ambikapur"/>
    <s v="2018-19"/>
    <x v="18"/>
    <s v="f'kodqekj ?kj ls ukunkl ?kj dh vksj lh-lh jksM fuekZ.k Hkkx 01]02"/>
    <n v="5.2"/>
    <x v="17"/>
    <s v="lexz fodkl "/>
    <x v="4"/>
  </r>
  <r>
    <n v="482"/>
    <s v="Ambikapur"/>
    <s v="2018-19"/>
    <x v="18"/>
    <s v="bUnziqj ekxZ esa Nkij ukyk ij iqfy;k fuekZ.k dk;Z "/>
    <n v="7"/>
    <x v="17"/>
    <s v="Khanij Nyas Yojna"/>
    <x v="4"/>
  </r>
  <r>
    <n v="483"/>
    <s v="Ambikapur"/>
    <s v="2019-20"/>
    <x v="18"/>
    <s v="yVksfj;k ?kj ls ukjk;.k ?kj dh vksj lh lh jksM fuekZ.k dk;Z Hkkx 01]02],oa 03 "/>
    <n v="7.8"/>
    <x v="17"/>
    <s v="lexz fodkl "/>
    <x v="4"/>
  </r>
  <r>
    <n v="484"/>
    <s v="Ambikapur"/>
    <s v="2020-21"/>
    <x v="18"/>
    <s v="izkFkfed 'kkyk bUnziqj fprkcgkj dk vgkrk fuekZ.k "/>
    <n v="10"/>
    <x v="17"/>
    <s v="Ldwy f'k{kk en "/>
    <x v="4"/>
  </r>
  <r>
    <n v="485"/>
    <s v="Ambikapur"/>
    <s v="2020-21"/>
    <x v="18"/>
    <s v="iapk;r Hkou ls ifudkikjk rd lh lh jksM fuekZ.k 200 ehVj "/>
    <n v="5.2"/>
    <x v="17"/>
    <s v="Kashmta Vikas Yojna"/>
    <x v="4"/>
  </r>
  <r>
    <n v="486"/>
    <s v="Ambikapur"/>
    <s v="2021-22"/>
    <x v="18"/>
    <s v="ek/;fed 'kkyk fprkcgkj Q'kZ fnoky ,oa Nr ejEer "/>
    <n v="0.7"/>
    <x v="17"/>
    <s v="Ldwy ejEer "/>
    <x v="4"/>
  </r>
  <r>
    <n v="487"/>
    <s v="Ambikapur"/>
    <s v="2021-22"/>
    <x v="18"/>
    <s v="xzke bUnziqj esa esu jksM ls izk-'kk &amp; mjkaoikjk rd lh lh jkssM fuekZ.k 200 ehVj "/>
    <n v="6.4"/>
    <x v="17"/>
    <s v="Jila Panchanchayat Development Fund"/>
    <x v="4"/>
  </r>
  <r>
    <n v="488"/>
    <s v="Ambikapur"/>
    <s v="2022-23"/>
    <x v="18"/>
    <s v="fnus'k frXxk ds [ksr ds ikl iqfy;k fuekZ.k "/>
    <n v="6"/>
    <x v="17"/>
    <s v="izkf/kdj.k"/>
    <x v="4"/>
  </r>
  <r>
    <n v="489"/>
    <s v="Ambikapur"/>
    <s v="2018-19"/>
    <x v="18"/>
    <s v="izkFkfed 'kkyk cMsmjkaoikjk ejEer dk;Z"/>
    <n v="0.5"/>
    <x v="17"/>
    <s v="Ldwy f'k{kk en "/>
    <x v="4"/>
  </r>
  <r>
    <n v="490"/>
    <s v="Ambikapur"/>
    <s v="2018-19"/>
    <x v="20"/>
    <s v="vfuy ?kj ds ikl gS.M iEi [kuu &amp;1 ux "/>
    <n v="1"/>
    <x v="17"/>
    <s v="tuin iapk;r fodkl fuf/k "/>
    <x v="4"/>
  </r>
  <r>
    <n v="491"/>
    <s v="Ambikapur"/>
    <s v="2018-19"/>
    <x v="20"/>
    <s v="lq[kyky ?kj ls iqfy;k rd lh lh jksM fuekZ.k "/>
    <n v="2.5"/>
    <x v="17"/>
    <s v="tuin iapk;r fodkl fuf/k "/>
    <x v="4"/>
  </r>
  <r>
    <n v="492"/>
    <s v="Ambikapur"/>
    <s v="2019-20"/>
    <x v="20"/>
    <s v="Ldwy ikjk esa iqfy;k fuekZ.k "/>
    <n v="5"/>
    <x v="17"/>
    <s v="lexz fodkl "/>
    <x v="4"/>
  </r>
  <r>
    <n v="493"/>
    <s v="Ambikapur"/>
    <s v="2021-22"/>
    <x v="20"/>
    <s v=" esu jksM ds fdukjs egs'k ?kj ls ukyk dh vksj   ukyh fuekZ.k dk;Z "/>
    <n v="5"/>
    <x v="17"/>
    <s v="Tribal Development Pradhikaran"/>
    <x v="4"/>
  </r>
  <r>
    <n v="494"/>
    <s v="Ambikapur"/>
    <s v="2021-22"/>
    <x v="20"/>
    <s v="esu jksM iapk;r Hkou ls Hkkxy ?kj dh vksj ukyh fuekZ.k dk;Z "/>
    <n v="5"/>
    <x v="17"/>
    <s v="Tribal Development Pradhikaran"/>
    <x v="4"/>
  </r>
  <r>
    <n v="495"/>
    <s v="Ambikapur"/>
    <s v="2021-22"/>
    <x v="20"/>
    <s v="izk-'kk egknsoikjk dk vgkrk fuekZ.k "/>
    <n v="5"/>
    <x v="17"/>
    <s v="Ldwy f'k{kk en "/>
    <x v="4"/>
  </r>
  <r>
    <n v="496"/>
    <s v="Ambikapur"/>
    <s v="2021-22"/>
    <x v="20"/>
    <s v="egknsoikjk ls jkbZl &lt;ks&lt;h ds ikl iqfy;k fuekZ.k "/>
    <n v="10"/>
    <x v="17"/>
    <s v="lexz xzkeh.k fodkl "/>
    <x v="4"/>
  </r>
  <r>
    <n v="497"/>
    <s v="Ambikapur"/>
    <s v="2021-22"/>
    <x v="20"/>
    <s v="izk-'kk ljbZfVdjk Q'kZ fnoky ,oa Nr ejEer "/>
    <n v="0.4"/>
    <x v="17"/>
    <s v="Ldwy ejEer "/>
    <x v="4"/>
  </r>
  <r>
    <n v="498"/>
    <s v="Ambikapur"/>
    <s v="2021-22"/>
    <x v="20"/>
    <s v="ek-'kk ljbZfVdjk Q'kZ fnoky ,oa Nr ejEer "/>
    <n v="0.7"/>
    <x v="17"/>
    <s v="Ldwy ejEer "/>
    <x v="4"/>
  </r>
  <r>
    <n v="499"/>
    <s v="Ambikapur"/>
    <s v="2021-22"/>
    <x v="20"/>
    <s v="ek-'kk ljbZfVdjk 'kkSpky; ejEer "/>
    <n v="0.2"/>
    <x v="17"/>
    <s v="Ldwy ejEer "/>
    <x v="4"/>
  </r>
  <r>
    <n v="500"/>
    <s v="Ambikapur"/>
    <s v="2020-21"/>
    <x v="21"/>
    <s v="jktdqekj ?kj ls xofV;k ikjk dh vksj lh-lh-jksM fuekZ.k "/>
    <n v="3.5"/>
    <x v="17"/>
    <s v="15th Finance Budget"/>
    <x v="4"/>
  </r>
  <r>
    <n v="501"/>
    <s v="Ambikapur"/>
    <s v="2020-21"/>
    <x v="21"/>
    <s v="gS.MiEi es ikuh Vadh fuekZ.k "/>
    <n v="0.76"/>
    <x v="17"/>
    <s v="15th Finance Budget"/>
    <x v="4"/>
  </r>
  <r>
    <n v="502"/>
    <s v="Ambikapur"/>
    <s v="2020-21"/>
    <x v="21"/>
    <s v="gfjlk[kkj gS.MiEi [kuu"/>
    <n v="1"/>
    <x v="17"/>
    <s v="15th Finance Budget"/>
    <x v="4"/>
  </r>
  <r>
    <n v="503"/>
    <s v="Ambikapur"/>
    <s v="2020-21"/>
    <x v="21"/>
    <s v="yk[k ikyu dk;Z "/>
    <n v="0.85"/>
    <x v="17"/>
    <s v="Khanij Nyas Yojna"/>
    <x v="4"/>
  </r>
  <r>
    <n v="504"/>
    <s v="Ambikapur"/>
    <s v="2020-21"/>
    <x v="21"/>
    <s v="uokck/k esa iqfy;k fuekZ.k "/>
    <n v="6"/>
    <x v="17"/>
    <s v="Khanij Nyas Yojna"/>
    <x v="4"/>
  </r>
  <r>
    <n v="505"/>
    <s v="Ambikapur"/>
    <s v="2020-21"/>
    <x v="21"/>
    <s v="cEcw izkslsflax ;qfuV 'ksM dk;Z "/>
    <n v="4.18"/>
    <x v="17"/>
    <s v="Khanij Nyas Yojna"/>
    <x v="4"/>
  </r>
  <r>
    <n v="506"/>
    <s v="Ambikapur"/>
    <s v="2020-21"/>
    <x v="21"/>
    <s v="lkeqnkf;d Hkwfe ij dqDdqV 'ksM "/>
    <m/>
    <x v="17"/>
    <s v="lexz fodkl "/>
    <x v="4"/>
  </r>
  <r>
    <n v="507"/>
    <s v="Ambikapur"/>
    <s v="2020-21"/>
    <x v="21"/>
    <s v="lkeqnkf;d Hkwfe ij dqDdqV 'ksM ¼cVsj½"/>
    <m/>
    <x v="17"/>
    <s v="lexz fodkl "/>
    <x v="4"/>
  </r>
  <r>
    <n v="508"/>
    <s v="Ambikapur"/>
    <s v="2020-21"/>
    <x v="21"/>
    <s v="fte midj.kks dh LFkkiuk"/>
    <n v="3"/>
    <x v="17"/>
    <s v="Khanij Nyas Yojna"/>
    <x v="4"/>
  </r>
  <r>
    <n v="509"/>
    <s v="Ambikapur"/>
    <s v="2022-23"/>
    <x v="21"/>
    <s v="iapk;r Hkou ifjlj esa vgkrk fuekZ.k "/>
    <n v="5"/>
    <x v="17"/>
    <s v="lexz fodkl "/>
    <x v="4"/>
  </r>
  <r>
    <n v="510"/>
    <s v="Ambikapur"/>
    <s v="2021-22"/>
    <x v="21"/>
    <s v="izk-'kk-uokcka/k Q'kZ nhoky ,oa Nr ejEer "/>
    <n v="0.4"/>
    <x v="17"/>
    <s v="Ldwy ejEer "/>
    <x v="4"/>
  </r>
  <r>
    <n v="511"/>
    <s v="Ambikapur"/>
    <s v="2018-19"/>
    <x v="22"/>
    <s v="cfdjek ljuk ls lq[kjh igqap ekxZ gsrq eqje lM+d fuekZ.k"/>
    <n v="1"/>
    <x v="17"/>
    <s v="tuin iapk;r fodkl "/>
    <x v="5"/>
  </r>
  <r>
    <n v="512"/>
    <s v="Ambikapur"/>
    <s v="2018-19"/>
    <x v="22"/>
    <s v="eq[; ekxZ ls c`teksgu ds ?kj dh vksj lhlh jksM fuekZ.k 1]2]3]4"/>
    <n v="7.8"/>
    <x v="17"/>
    <s v="lexz fodkl"/>
    <x v="5"/>
  </r>
  <r>
    <n v="513"/>
    <s v="Ambikapur"/>
    <s v="2018-19"/>
    <x v="22"/>
    <s v="xzke iapk;r cfdjek esa lkeqnkf;d  Hkou"/>
    <n v="6.5"/>
    <x v="17"/>
    <s v="lexz fodkl ;kstuk "/>
    <x v="5"/>
  </r>
  <r>
    <n v="514"/>
    <s v="Ambikapur"/>
    <s v="2018-19"/>
    <x v="23"/>
    <s v="xzke iapk;r yCth esa lkeqnkf;d Hkou"/>
    <n v="6.5"/>
    <x v="17"/>
    <s v="lexz fodkl ;kstuk "/>
    <x v="5"/>
  </r>
  <r>
    <n v="515"/>
    <s v="Ambikapur"/>
    <s v="2019-20"/>
    <x v="24"/>
    <s v="juiqjdyka esa 'ksM fuekZ.k"/>
    <n v="5"/>
    <x v="17"/>
    <s v="Kashmta Vikas Yojna"/>
    <x v="5"/>
  </r>
  <r>
    <n v="516"/>
    <s v="Ambikapur"/>
    <s v="2019-20"/>
    <x v="25"/>
    <s v="dksfYMgk esa 'ksM fuekZ.k"/>
    <n v="5"/>
    <x v="17"/>
    <s v="Kashmta Vikas Yojna"/>
    <x v="5"/>
  </r>
  <r>
    <n v="517"/>
    <s v="Ambikapur"/>
    <s v="2019-20"/>
    <x v="24"/>
    <s v="dsaoVkikjk ls cq/kjke ?kj rd lhlh jksM "/>
    <n v="7.8"/>
    <x v="17"/>
    <s v="lexz fodkl ;kstuk "/>
    <x v="5"/>
  </r>
  <r>
    <n v="518"/>
    <s v="Ambikapur"/>
    <s v="2019-20"/>
    <x v="24"/>
    <s v="eucgky ?kj ls iapk;r Hkou dh vksj Hkkx 1]2 lh lh jksM fuekZ.k"/>
    <n v="5.2"/>
    <x v="17"/>
    <s v="lexz fodkl ;kstuk "/>
    <x v="5"/>
  </r>
  <r>
    <n v="519"/>
    <s v="Ambikapur"/>
    <s v="2019-20"/>
    <x v="22"/>
    <s v="cfdjek&amp;lq[kjh iz/kkuea=h xzke lM+d eq[;ekxZ ls igkM+ikjk eq[; ekxZ rd eq[;ea=h lM+d 2 iqfy;k lfgr 1-11 fdeh"/>
    <n v="58.4"/>
    <x v="17"/>
    <s v="pmgsy"/>
    <x v="5"/>
  </r>
  <r>
    <n v="520"/>
    <s v="Ambikapur"/>
    <s v="2019-20"/>
    <x v="25"/>
    <s v="dksfYMgk feyu pkSd ls igkM+ikjk rd eq[;ea=h lM+d 2-22 fdeh"/>
    <n v="107.64"/>
    <x v="17"/>
    <s v="CMGSY"/>
    <x v="5"/>
  </r>
  <r>
    <n v="521"/>
    <s v="Ambikapur"/>
    <s v="2019-20"/>
    <x v="24"/>
    <s v="xzke iapk;r juiqj irjkikjk ls ihij/kldk eq[;ea+=h lM+d&amp; 3-5 fdeh_x000a_"/>
    <n v="259.25"/>
    <x v="17"/>
    <s v="CMGSY"/>
    <x v="5"/>
  </r>
  <r>
    <n v="522"/>
    <s v="Ambikapur"/>
    <s v="2019-20"/>
    <x v="23"/>
    <s v="fcykliqj /kuokj jksM ,l ,p 2 vvkjMh 216-02 fdeh yCth [kkl ih,eth,lokbZ lM++d 3-75 fdeh"/>
    <n v="48.52"/>
    <x v="17"/>
    <s v="pmgsy"/>
    <x v="5"/>
  </r>
  <r>
    <n v="523"/>
    <s v="Ambikapur"/>
    <s v="2019-20"/>
    <x v="23"/>
    <s v="es.MªkdykW yCth uokikjk ih,eth,lokbZ "/>
    <n v="48.59"/>
    <x v="17"/>
    <s v="pmgsy"/>
    <x v="5"/>
  </r>
  <r>
    <n v="524"/>
    <s v="Ambikapur"/>
    <s v="2019-20"/>
    <x v="22"/>
    <s v="cfdjek ls igkM+ikjk ih,eth,lokbZ "/>
    <n v="9.52"/>
    <x v="17"/>
    <s v="pmgsy"/>
    <x v="5"/>
  </r>
  <r>
    <n v="525"/>
    <s v="Ambikapur"/>
    <s v="2019-20"/>
    <x v="22"/>
    <s v="xzke iapk;r Hkou essa vfrfjDr d{k fuekZ.k"/>
    <n v="4"/>
    <x v="17"/>
    <s v="Lojkt ;kstuk"/>
    <x v="5"/>
  </r>
  <r>
    <n v="526"/>
    <s v="Ambikapur"/>
    <s v="2019-20"/>
    <x v="22"/>
    <s v="[kklikjk esa_x000a_is;ty gsrq ikbZiykbu o Vadh fuekZ.k LikWVlkslZ is;ty"/>
    <n v="6.5"/>
    <x v="17"/>
    <s v="Lojkt vkink izca/ku"/>
    <x v="5"/>
  </r>
  <r>
    <n v="527"/>
    <s v="Ambikapur"/>
    <s v="2019-20"/>
    <x v="22"/>
    <s v="djehfVdjk esaa _x000a_is;ty gsrq ikbZiykbu o Vadh fuekZ.k LikWVlkslZ is;ty"/>
    <n v="6.5"/>
    <x v="17"/>
    <s v="Lojkt vkink izca/ku"/>
    <x v="5"/>
  </r>
  <r>
    <n v="528"/>
    <s v="Ambikapur"/>
    <s v="2019-20"/>
    <x v="22"/>
    <s v="cVqokeqM+k esa _x000a_is;ty gsrq ikbZiykbu o Vadh fuekZ.k LikWVlkslZ is;ty"/>
    <n v="6.5"/>
    <x v="17"/>
    <s v="Lojkt vkink izca/ku"/>
    <x v="5"/>
  </r>
  <r>
    <n v="529"/>
    <s v="Ambikapur"/>
    <s v="2019-20"/>
    <x v="26"/>
    <s v="?kqVjkikjk esaa _x000a_is;ty gsrq ikbZiykbu o Vadh fuekZ.k LikWVlkslZ is;ty"/>
    <n v="6.5"/>
    <x v="17"/>
    <s v="v/kkslajpuk"/>
    <x v="5"/>
  </r>
  <r>
    <n v="530"/>
    <s v="Ambikapur"/>
    <s v="2019-20"/>
    <x v="26"/>
    <s v="i.Mksikjk esa _x000a_is;ty gsrq ikbZiykbu o Vadh fuekZ.k LikWVlkslZ is;ty"/>
    <n v="6.5"/>
    <x v="17"/>
    <s v="v/kkslajpuk"/>
    <x v="5"/>
  </r>
  <r>
    <n v="531"/>
    <s v="Ambikapur"/>
    <s v="2019-20"/>
    <x v="25"/>
    <s v="i.Mksikjk esa _x000a_is;ty gsrq ikbZiykbu o Vadh fuekZ.k LikWVlkslZ is;ty"/>
    <n v="6.5"/>
    <x v="17"/>
    <s v="jktLo vkink izca/ku "/>
    <x v="5"/>
  </r>
  <r>
    <n v="532"/>
    <s v="Ambikapur"/>
    <s v="2019-20"/>
    <x v="25"/>
    <s v="twukikjk esaa _x000a_is;ty gsrq ikbZiykbu o Vadh fuekZ.k LikWVlkslZ is;ty"/>
    <n v="6.5"/>
    <x v="17"/>
    <s v="jktLo vkink izca/ku "/>
    <x v="5"/>
  </r>
  <r>
    <n v="533"/>
    <s v="Ambikapur"/>
    <s v="2019-20"/>
    <x v="25"/>
    <s v="Mksxh&gt;fj;k esa _x000a_is;ty gsrq ikbZiykbu o Vadh fuekZ.k LikWVlkslZ is;ty"/>
    <n v="6.5"/>
    <x v="17"/>
    <s v="jktLo vkink izca/ku "/>
    <x v="5"/>
  </r>
  <r>
    <n v="534"/>
    <s v="Ambikapur"/>
    <s v="2019-20"/>
    <x v="26"/>
    <s v="iapk;r Hkou esa vfrfjDr d{k fuekZ.k"/>
    <n v="4"/>
    <x v="17"/>
    <s v="Lojkt ;kstuk"/>
    <x v="5"/>
  </r>
  <r>
    <n v="535"/>
    <s v="Ambikapur"/>
    <s v="2019-20"/>
    <x v="22"/>
    <s v="iapk;r Hkou esa 'ksM fuekZ.k"/>
    <n v="5"/>
    <x v="17"/>
    <s v="Kashmta Vikas Yojna"/>
    <x v="5"/>
  </r>
  <r>
    <n v="536"/>
    <s v="Ambikapur"/>
    <s v="2019-20"/>
    <x v="26"/>
    <s v="iapk;r Hkou ds ikl lkeq- 'kkSpky;"/>
    <n v="3.5"/>
    <x v="17"/>
    <s v="lkeq-'kkSpky; "/>
    <x v="5"/>
  </r>
  <r>
    <n v="537"/>
    <s v="Ambikapur"/>
    <s v="2019-20"/>
    <x v="24"/>
    <s v="xzke iapk;r Hkou ds ikl vfrfjDr d{k fuekZ.k"/>
    <n v="5"/>
    <x v="17"/>
    <s v="Lojkt ;kstuk"/>
    <x v="5"/>
  </r>
  <r>
    <n v="538"/>
    <s v="Ambikapur"/>
    <s v="2019-20"/>
    <x v="25"/>
    <s v="xzke iapk;r Hkou ds ikl vfrfjDr d{k fuekZ.k"/>
    <n v="5"/>
    <x v="17"/>
    <s v="lexz fodkl ;kstuk "/>
    <x v="5"/>
  </r>
  <r>
    <n v="539"/>
    <s v="Ambikapur"/>
    <s v="2019-20"/>
    <x v="22"/>
    <s v="eqYdkscka/k dk flYV fDy;jsal xzke]iSM] lksYkj ySai o vU; dk;Z"/>
    <n v="8"/>
    <x v="17"/>
    <s v="Tribal Development Pradhikaran"/>
    <x v="5"/>
  </r>
  <r>
    <n v="540"/>
    <s v="Ambikapur"/>
    <s v="2020-21"/>
    <x v="23"/>
    <s v="rstjke ds ?kj ls ukyk rd lhlh jksM jksM"/>
    <n v="5"/>
    <x v="17"/>
    <s v="Tribal Development Pradhikaran"/>
    <x v="5"/>
  </r>
  <r>
    <n v="541"/>
    <s v="Ambikapur"/>
    <s v="2019-20"/>
    <x v="22"/>
    <s v="ckadhiqj tyk'k;"/>
    <n v="300"/>
    <x v="17"/>
    <s v="is;ty "/>
    <x v="5"/>
  </r>
  <r>
    <n v="542"/>
    <s v="Ambikapur"/>
    <s v="2020-21"/>
    <x v="22"/>
    <s v="cVqokeqM+k esa izk;ejh Ldwy ls foJke ,Ddk ds ?kj rd lhlh _x000a_jksM fuekZ.k 200 ehVj"/>
    <n v="6.28"/>
    <x v="17"/>
    <s v="teken"/>
    <x v="5"/>
  </r>
  <r>
    <n v="543"/>
    <s v="Ambikapur"/>
    <s v="2020-21"/>
    <x v="22"/>
    <s v="vxLVhu ds ?kj ls foJke ,Ddk ds ?kj rd lhlh jksM 200 eh"/>
    <n v="6.28"/>
    <x v="17"/>
    <s v="teken"/>
    <x v="5"/>
  </r>
  <r>
    <n v="544"/>
    <s v="Ambikapur"/>
    <s v="2020-21"/>
    <x v="25"/>
    <s v="eksrhyky ds ?kj ls jkteu ;kno ds ?kj rd lhlh jksM 200 eh"/>
    <n v="6.28"/>
    <x v="17"/>
    <s v="teken"/>
    <x v="5"/>
  </r>
  <r>
    <n v="545"/>
    <s v="Ambikapur"/>
    <s v="2020-21"/>
    <x v="25"/>
    <s v="eq[;ea=h vkarfjd fo|qftdj.k "/>
    <n v="5"/>
    <x v="17"/>
    <s v="Chief Minister Internal Electrification "/>
    <x v="5"/>
  </r>
  <r>
    <n v="546"/>
    <s v="Ambikapur"/>
    <s v="2020-21"/>
    <x v="22"/>
    <s v="the midj.kksa dh LFk+kiuk"/>
    <n v="3"/>
    <x v="17"/>
    <s v="dmf "/>
    <x v="5"/>
  </r>
  <r>
    <n v="547"/>
    <s v="Ambikapur"/>
    <s v="2020-21"/>
    <x v="23"/>
    <s v="mi LokLF; dsUnzks esa is;ty jfuax okVj "/>
    <n v="0.75"/>
    <x v="17"/>
    <s v="is;ty 15 oka foRr"/>
    <x v="5"/>
  </r>
  <r>
    <n v="548"/>
    <s v="Ambikapur"/>
    <s v="2020-21"/>
    <x v="22"/>
    <s v="mi LokLF; dsUnzks esa is;ty jfuax okVj "/>
    <n v="0.75"/>
    <x v="17"/>
    <s v="is;ty 15 oka foRr"/>
    <x v="5"/>
  </r>
  <r>
    <n v="549"/>
    <s v="Ambikapur"/>
    <s v="2020-21"/>
    <x v="24"/>
    <s v="mi LokLF; dsUnzks esa is;ty jfuax okVj "/>
    <n v="0.75"/>
    <x v="17"/>
    <s v="is;ty 15 oka foRr"/>
    <x v="5"/>
  </r>
  <r>
    <n v="550"/>
    <s v="Ambikapur"/>
    <s v="2020-21"/>
    <x v="22"/>
    <s v="fcJke dqtwj ds ?kj ds ikl ugkuh?kj fuekZ.k lg lks[rk lfgr"/>
    <n v="0.5"/>
    <x v="17"/>
    <s v="LoPNrk 15 oka foRr"/>
    <x v="5"/>
  </r>
  <r>
    <n v="551"/>
    <s v="Ambikapur"/>
    <s v="2020-21"/>
    <x v="24"/>
    <s v="eafnj rkykc dh vksj ugkuh ?kj fuekZ.k lks[rk lfgr"/>
    <n v="0.5"/>
    <x v="17"/>
    <s v="LoPNrk 15 oka foRr"/>
    <x v="5"/>
  </r>
  <r>
    <n v="552"/>
    <s v="Ambikapur"/>
    <s v="2020-21"/>
    <x v="23"/>
    <s v="iVokjh Hkou ds ikl ugkuh ?kj fuekZ.k lks[rk lfgr"/>
    <n v="0.5"/>
    <x v="17"/>
    <s v="LoPNrk 15 oka foRr"/>
    <x v="5"/>
  </r>
  <r>
    <n v="553"/>
    <s v="Ambikapur"/>
    <s v="2020-21"/>
    <x v="23"/>
    <s v="mi LokLF; dsUnzks esa fdpu 'ksM+"/>
    <n v="1.5"/>
    <x v="17"/>
    <s v="LokLF; 15 oka foRr"/>
    <x v="5"/>
  </r>
  <r>
    <n v="554"/>
    <s v="Ambikapur"/>
    <s v="2021-22"/>
    <x v="23"/>
    <s v="[ksy eSnku ds ikl is;ty gsrq Vadh LVS.M 500 yh- is;ty Vadh"/>
    <n v="1.25"/>
    <x v="17"/>
    <s v="is;ty 15 oka foRr"/>
    <x v="5"/>
  </r>
  <r>
    <n v="555"/>
    <s v="Ambikapur"/>
    <s v="2021-22"/>
    <x v="22"/>
    <s v="dE;qfuVh ckFk:e fuekZ.k lks[rk lfgr "/>
    <n v="2"/>
    <x v="17"/>
    <s v="LoPNrk 15 oka foRr"/>
    <x v="5"/>
  </r>
  <r>
    <n v="556"/>
    <s v="Ambikapur"/>
    <s v="20221-22"/>
    <x v="26"/>
    <s v="iapk;r Hkou esa vgkrk fuekZ.k "/>
    <n v="4"/>
    <x v="17"/>
    <s v="Kashmta Vikas Yojna"/>
    <x v="5"/>
  </r>
  <r>
    <n v="557"/>
    <s v="Ambikapur"/>
    <s v="2021-22"/>
    <x v="26"/>
    <s v="vkaxuckM+h Hkou esa mUU;u dk;Z ¼izh Ldwy½"/>
    <n v="1.5"/>
    <x v="17"/>
    <s v="15th Finance Budget"/>
    <x v="5"/>
  </r>
  <r>
    <n v="558"/>
    <s v="Ambikapur"/>
    <s v="2021-22"/>
    <x v="23"/>
    <s v="[ksy eSnku dk leryhdj.k "/>
    <n v="2"/>
    <x v="17"/>
    <s v="Sports &amp; Cultural"/>
    <x v="5"/>
  </r>
  <r>
    <n v="559"/>
    <s v="Ambikapur"/>
    <s v="2021-22"/>
    <x v="23"/>
    <s v="[ksy eSnku dk Qsflax "/>
    <n v="2"/>
    <x v="17"/>
    <s v="Sports &amp; Cultural"/>
    <x v="5"/>
  </r>
  <r>
    <n v="560"/>
    <s v="Ambikapur"/>
    <s v="2021-22"/>
    <x v="23"/>
    <s v="fLizdyj fQfVx"/>
    <n v="1"/>
    <x v="17"/>
    <s v="Sports &amp; Cultural"/>
    <x v="5"/>
  </r>
  <r>
    <n v="561"/>
    <s v="Ambikapur"/>
    <s v="2021-22"/>
    <x v="25"/>
    <s v="igkM+ikjk pkSd VªkalQkeZj ds ikl"/>
    <m/>
    <x v="17"/>
    <s v="lksyj gkbZ ekLd "/>
    <x v="5"/>
  </r>
  <r>
    <n v="562"/>
    <s v="Ambikapur"/>
    <s v="2021-22"/>
    <x v="22"/>
    <s v="lkeqnkf;d Hkou ds ikl"/>
    <m/>
    <x v="17"/>
    <s v="lksyj gkbZ ekLd "/>
    <x v="5"/>
  </r>
  <r>
    <n v="563"/>
    <s v="Ambikapur"/>
    <s v="2021-22"/>
    <x v="23"/>
    <s v="uokikjk izkFkfed LokLF; dsanz ds ikl"/>
    <m/>
    <x v="17"/>
    <s v="lksyj gkbZ ekLd "/>
    <x v="5"/>
  </r>
  <r>
    <n v="564"/>
    <s v="Ambikapur"/>
    <s v="2021-22"/>
    <x v="24"/>
    <s v="gkbZ Ldwy xzkm.M iapk;r Hkou ds ikl "/>
    <m/>
    <x v="17"/>
    <s v="lksyj gkbZ ekLd "/>
    <x v="5"/>
  </r>
  <r>
    <n v="565"/>
    <s v="Ambikapur"/>
    <s v="2021-22"/>
    <x v="26"/>
    <s v="iapk;r Hkou ds ikl"/>
    <m/>
    <x v="17"/>
    <s v="lksyj gkbZ ekLd "/>
    <x v="5"/>
  </r>
  <r>
    <n v="566"/>
    <s v="Ambikapur"/>
    <s v="2021-22"/>
    <x v="23"/>
    <s v="iapk;r Hkou ds ikl"/>
    <m/>
    <x v="17"/>
    <s v="lksyj gkbZ ekLd "/>
    <x v="5"/>
  </r>
  <r>
    <n v="567"/>
    <s v="Ambikapur"/>
    <s v="2021-22"/>
    <x v="27"/>
    <s v="vLirky ds ikl "/>
    <m/>
    <x v="17"/>
    <s v="lksyj gkbZ ekLd "/>
    <x v="5"/>
  </r>
  <r>
    <n v="568"/>
    <s v="Ambikapur"/>
    <s v="2021-22"/>
    <x v="25"/>
    <s v="feyu pkSd ds ikl "/>
    <m/>
    <x v="17"/>
    <s v="lksyj gkbZ ekLd "/>
    <x v="5"/>
  </r>
  <r>
    <n v="569"/>
    <s v="Ambikapur"/>
    <s v="2021-22"/>
    <x v="23"/>
    <s v="xzke iapk;r Hkou ds ikl "/>
    <m/>
    <x v="17"/>
    <s v="lksyj gkbZ ekLd "/>
    <x v="5"/>
  </r>
  <r>
    <n v="570"/>
    <s v="Ambikapur"/>
    <s v="2021-22"/>
    <x v="22"/>
    <s v="djeh fVdjk pkSd ds ikl "/>
    <m/>
    <x v="17"/>
    <s v="lksyj gkbZ ekLd "/>
    <x v="5"/>
  </r>
  <r>
    <n v="571"/>
    <s v="Ambikapur"/>
    <s v="2018-19"/>
    <x v="22"/>
    <s v="cVqvkcqMk esa j?kquUnu dsjdsVVk ?kj ds ikl gS.MiEi [kuu 01 ux "/>
    <n v="1"/>
    <x v="17"/>
    <s v="tuin iapk;r fodkl "/>
    <x v="5"/>
  </r>
  <r>
    <n v="572"/>
    <s v="Ambikapur"/>
    <s v="2018-19"/>
    <x v="22"/>
    <s v="mRre ?kj ls fBlh vkek dh vksj Hkkx 1]2]3]4]"/>
    <n v="7.8"/>
    <x v="17"/>
    <s v="tuin iapk;r fodkl "/>
    <x v="5"/>
  </r>
  <r>
    <n v="573"/>
    <s v="Ambikapur"/>
    <s v="2020-21"/>
    <x v="22"/>
    <s v="vkaxuckM+h Hkou esa mUU;u dk;Z "/>
    <n v="1.5"/>
    <x v="17"/>
    <s v="viw.kZ "/>
    <x v="5"/>
  </r>
  <r>
    <n v="574"/>
    <s v="Ambikapur"/>
    <s v="2020-21"/>
    <x v="22"/>
    <s v="xzke cfdjek esa gS.Miei [kuu "/>
    <n v="0.99331999999999998"/>
    <x v="17"/>
    <s v="iw.kZ "/>
    <x v="5"/>
  </r>
  <r>
    <n v="575"/>
    <s v="Ambikapur"/>
    <s v="2020-21"/>
    <x v="22"/>
    <s v="cVqvk cq&lt;k esa jke/kuh ?kj ds ikl gS.MiEi [kuu "/>
    <n v="1"/>
    <x v="17"/>
    <s v="15th Finance Budget"/>
    <x v="5"/>
  </r>
  <r>
    <n v="576"/>
    <s v="Ambikapur"/>
    <s v="2020-21"/>
    <x v="22"/>
    <s v="cVqvk cq&lt;k ekulk; ?kj ds ikl &lt;ks&lt;h fuekZ.k "/>
    <n v="0.63"/>
    <x v="17"/>
    <s v="vizkjaEHk "/>
    <x v="5"/>
  </r>
  <r>
    <n v="577"/>
    <s v="Ambikapur"/>
    <s v="2020-21"/>
    <x v="22"/>
    <s v="cVqvkcq&lt;k esa vukst ?kj ds ikl ugkuh ?kj lks[rk fuekZ.k  "/>
    <n v="0.54"/>
    <x v="17"/>
    <s v="vizkjaEHk "/>
    <x v="5"/>
  </r>
  <r>
    <n v="578"/>
    <s v="Ambikapur"/>
    <s v="2021-22"/>
    <x v="22"/>
    <s v="izk-'kk-cfdjek Ldwy ejEer dk;Z "/>
    <n v="0.4"/>
    <x v="17"/>
    <s v="Jh vkfn ckck "/>
    <x v="5"/>
  </r>
  <r>
    <n v="579"/>
    <s v="Ambikapur"/>
    <s v="2021-22"/>
    <x v="22"/>
    <s v="ek-'kk-cfdjek Nr fnokj ,oa Q'kZ ejEer "/>
    <n v="0.4"/>
    <x v="17"/>
    <s v="Jh vkfn ckck "/>
    <x v="5"/>
  </r>
  <r>
    <n v="580"/>
    <s v="Ambikapur"/>
    <s v="2021-22"/>
    <x v="22"/>
    <s v="rsybZuxj esa dUuhyky ds ?kj ikl cksfjax dk;Z"/>
    <n v="1.5"/>
    <x v="17"/>
    <s v="15th Finance Budget"/>
    <x v="5"/>
  </r>
  <r>
    <n v="581"/>
    <s v="Ambikapur"/>
    <s v="2020-21"/>
    <x v="22"/>
    <s v="xyh vkarfjd fo|qrhdj.k dk;Z "/>
    <n v="4"/>
    <x v="17"/>
    <s v="Tribal Development Pradhikaran"/>
    <x v="5"/>
  </r>
  <r>
    <n v="582"/>
    <s v="Ambikapur"/>
    <s v="2020-21"/>
    <x v="22"/>
    <s v="iDdk 'ksM ,oa pcqrjk fuekZ.k dk;Z dchjiaFkh vkJe ds ikl U;w cl LVSS.M ds ihNs"/>
    <n v="10"/>
    <x v="17"/>
    <s v="izkf/kdj.k "/>
    <x v="5"/>
  </r>
  <r>
    <n v="583"/>
    <s v="Ambikapur"/>
    <s v="2018-19"/>
    <x v="22"/>
    <s v="ek/;fed 'kkyk cfdjek ejEer dk;Z "/>
    <n v="0.35"/>
    <x v="17"/>
    <s v="Ldwy f'k{kk en "/>
    <x v="5"/>
  </r>
  <r>
    <n v="584"/>
    <s v="Ambikapur"/>
    <s v="2021-22"/>
    <x v="22"/>
    <s v="cVqvkeqMk esujksM ds gS.MiEi ls lat; ,Ddk ds ?kj dh vksj "/>
    <n v="10.4"/>
    <x v="17"/>
    <s v="lexz xzkeh.k fodkl "/>
    <x v="5"/>
  </r>
  <r>
    <n v="585"/>
    <s v="Ambikapur"/>
    <s v="2018-19"/>
    <x v="25"/>
    <s v="dksYMhgk ds HkqbZ&gt;fj;k ukyk esa rVca/k fuekZ.k "/>
    <n v="5"/>
    <x v="17"/>
    <s v="Tribal Development Pradhikaran"/>
    <x v="5"/>
  </r>
  <r>
    <n v="586"/>
    <s v="Ambikapur"/>
    <s v="2021-22"/>
    <x v="25"/>
    <s v="ljdkjh eqMk esa fueZyk ?kkV fuekZ.k "/>
    <n v="5"/>
    <x v="17"/>
    <s v="15th Finance Budget"/>
    <x v="5"/>
  </r>
  <r>
    <n v="587"/>
    <s v="Ambikapur"/>
    <s v="2021-22"/>
    <x v="25"/>
    <s v=" lkeqnkf;d 'kkSpky; "/>
    <n v="3.5"/>
    <x v="17"/>
    <s v="LoPN Hkkjr fe'ku "/>
    <x v="5"/>
  </r>
  <r>
    <n v="588"/>
    <s v="Ambikapur"/>
    <s v="2021-22"/>
    <x v="25"/>
    <s v="tqxs'oj ?kj ds ikl ls ukunso ?kj dh vksj "/>
    <n v="10.4"/>
    <x v="17"/>
    <s v="lexz xzkeh.k fodkl "/>
    <x v="5"/>
  </r>
  <r>
    <n v="589"/>
    <s v="Ambikapur"/>
    <s v="2020-21"/>
    <x v="25"/>
    <s v="fte midj.kks dh LFkkiuk"/>
    <n v="3"/>
    <x v="17"/>
    <s v="Khanij Nyas Yojna"/>
    <x v="5"/>
  </r>
  <r>
    <n v="590"/>
    <s v="Ambikapur"/>
    <s v="2020-21"/>
    <x v="25"/>
    <s v="izk-'kk dksfYMgk Q'kZ fnoky dksfYMgk ,oa Nr ejEer "/>
    <n v="0.4"/>
    <x v="17"/>
    <s v="Repairing Work"/>
    <x v="5"/>
  </r>
  <r>
    <n v="591"/>
    <s v="Ambikapur"/>
    <s v="2018-19"/>
    <x v="24"/>
    <s v="jkeQy ?kj ls uh: ?kj dh vksj lh-lh jksM fuekZ.k Hkkx 1]2"/>
    <n v="5.2"/>
    <x v="17"/>
    <s v="lexz fodkl ;kstuk "/>
    <x v="5"/>
  </r>
  <r>
    <n v="592"/>
    <s v="Ambikapur"/>
    <s v="2019-20"/>
    <x v="24"/>
    <s v="lqUnj ?kj ls f'koizlkn ?kj dh vksj Hkkx 01],oa 02"/>
    <n v="5.2"/>
    <x v="17"/>
    <s v="lexz fodkl ;kstuk "/>
    <x v="5"/>
  </r>
  <r>
    <n v="593"/>
    <s v="Ambikapur"/>
    <s v="2020-21"/>
    <x v="24"/>
    <s v="egknsoikjk jkefd'kqu@ f'koizlkn ;kno okMZ Ø 05"/>
    <n v="1.5"/>
    <x v="17"/>
    <s v="15th Finance Budget"/>
    <x v="5"/>
  </r>
  <r>
    <n v="594"/>
    <s v="Ambikapur"/>
    <s v="2020-21"/>
    <x v="24"/>
    <s v="vkyelk;@ xsankjke dqojikjk okMZ Ø-10 "/>
    <n v="1.5"/>
    <x v="17"/>
    <s v="15th Finance Budget"/>
    <x v="5"/>
  </r>
  <r>
    <n v="595"/>
    <s v="Ambikapur"/>
    <s v="2020-21"/>
    <x v="24"/>
    <s v="i.Mksikjk fnid ckbZ vxgujke okMZ Ø-01"/>
    <n v="1.5"/>
    <x v="17"/>
    <s v="15th Finance Budget"/>
    <x v="5"/>
  </r>
  <r>
    <n v="596"/>
    <s v="Ambikapur"/>
    <s v="2020-21"/>
    <x v="24"/>
    <s v="/kuhjke ?kj ds ikl gS.MiEi [kuu dk;Z "/>
    <n v="1"/>
    <x v="17"/>
    <s v="15th Finance Budget"/>
    <x v="5"/>
  </r>
  <r>
    <n v="597"/>
    <s v="Ambikapur"/>
    <s v="2020-21"/>
    <x v="24"/>
    <s v="nsoky; ikjk esa ugkuh ?kj "/>
    <n v="1"/>
    <x v="17"/>
    <s v="15th Finance Budget"/>
    <x v="5"/>
  </r>
  <r>
    <n v="598"/>
    <s v="Ambikapur"/>
    <s v="2021-22"/>
    <x v="24"/>
    <s v="rVca/k ,oa ?kkV fuekZ.k nsoky;ikjk Mcjh rkykc esa xzk-ia juiqjdyka "/>
    <n v="5"/>
    <x v="17"/>
    <s v="Tribal Development Pradhikaran"/>
    <x v="5"/>
  </r>
  <r>
    <n v="599"/>
    <s v="Ambikapur"/>
    <s v="2021-22"/>
    <x v="24"/>
    <s v="Bksl ,oa vif'k&quot;V rjy izca/ku"/>
    <n v="2.67"/>
    <x v="17"/>
    <s v="LoPN Hkkjr fe'ku "/>
    <x v="5"/>
  </r>
  <r>
    <n v="600"/>
    <s v="Ambikapur"/>
    <s v="2021-22"/>
    <x v="24"/>
    <s v="lkeqnkf;d 'kkSpky; "/>
    <n v="3.5"/>
    <x v="17"/>
    <s v="LoPN Hkkjr fe'ku "/>
    <x v="5"/>
  </r>
  <r>
    <n v="601"/>
    <s v="Ambikapur"/>
    <s v="2020-21"/>
    <x v="23"/>
    <s v="xyh vkarfjd fo|qrhdj.k dk;Z "/>
    <n v="5"/>
    <x v="17"/>
    <s v="Tribal Development Pradhikaran"/>
    <x v="5"/>
  </r>
  <r>
    <n v="602"/>
    <s v="Ambikapur"/>
    <s v="2022-23"/>
    <x v="24"/>
    <s v="pcqrjk fuekZ.k dk;Z dchjiaFkh gsrq fu/kkZfjr LFky ij  "/>
    <n v="3"/>
    <x v="17"/>
    <s v="izkf/kdj.k "/>
    <x v="5"/>
  </r>
  <r>
    <n v="603"/>
    <s v="Ambikapur"/>
    <s v="2018-19"/>
    <x v="24"/>
    <s v="izkFkfed 'kkyk Hk.Mkjikjk ejEer dk;Z "/>
    <n v="0.25"/>
    <x v="17"/>
    <s v="Ldwy f'k{kk en "/>
    <x v="5"/>
  </r>
  <r>
    <n v="604"/>
    <s v="Ambikapur"/>
    <s v="2018-19"/>
    <x v="24"/>
    <s v="ek/;fed 'kkyk juiqjdyka ejEer dk;Z"/>
    <n v="0.25"/>
    <x v="17"/>
    <s v="Ldwy f'k{kk en "/>
    <x v="5"/>
  </r>
  <r>
    <n v="605"/>
    <s v="Ambikapur"/>
    <s v="2019-20"/>
    <x v="24"/>
    <s v="izk-'kk juiqjdyka Q'kZ fnoky ,oa Nr ejEer "/>
    <n v="0.4"/>
    <x v="17"/>
    <s v="Ldwy ejEer "/>
    <x v="5"/>
  </r>
  <r>
    <n v="606"/>
    <s v="Ambikapur"/>
    <s v="2020-21"/>
    <x v="23"/>
    <s v="dE;wuhVh ckFk:e "/>
    <n v="6.45"/>
    <x v="17"/>
    <s v="15th Finance Budget"/>
    <x v="5"/>
  </r>
  <r>
    <n v="607"/>
    <s v="Ambikapur"/>
    <s v="2021-22"/>
    <x v="23"/>
    <s v="esujksM ls Ldwy gksrs gq, pVdiqj rd lh-lh jksM fuekZ.k "/>
    <n v="10"/>
    <x v="17"/>
    <s v="Tribal Development Pradhikaran"/>
    <x v="5"/>
  </r>
  <r>
    <n v="608"/>
    <s v="Ambikapur"/>
    <s v="2021-22"/>
    <x v="23"/>
    <s v="iapk;r Hkou esa vgkrk fuekZ.k "/>
    <n v="4"/>
    <x v="17"/>
    <s v="lexz fodkl ;kstuk "/>
    <x v="5"/>
  </r>
  <r>
    <n v="609"/>
    <s v="Ambikapur"/>
    <s v="2021-22"/>
    <x v="23"/>
    <s v="jkeyky ds ?kj ds ikl isoj Cykd jksM 200 ehVj "/>
    <n v="4"/>
    <x v="17"/>
    <s v="Jila Panchanchayat Development Fund"/>
    <x v="5"/>
  </r>
  <r>
    <n v="610"/>
    <s v="Ambikapur"/>
    <s v="2020-23"/>
    <x v="23"/>
    <s v="Nkij MkM ykyk ds ikl iqfy;k fuekZ.k "/>
    <n v="8"/>
    <x v="17"/>
    <s v="izkf/kdj.k "/>
    <x v="5"/>
  </r>
  <r>
    <n v="611"/>
    <s v="Ambikapur"/>
    <s v="2020-21"/>
    <x v="23"/>
    <s v="fte midj.kks dh LFkkiuk"/>
    <n v="3"/>
    <x v="17"/>
    <s v="Khanij Nyas Yojna"/>
    <x v="5"/>
  </r>
  <r>
    <n v="612"/>
    <s v="Ambikapur"/>
    <s v="2020-21"/>
    <x v="23"/>
    <s v="izkFkfed 'kkyk yCth Q'kZ fnoky k,oa Nr ejEer "/>
    <n v="0.4"/>
    <x v="17"/>
    <s v="Ldwy ejEer "/>
    <x v="5"/>
  </r>
  <r>
    <n v="613"/>
    <s v="Ambikapur"/>
    <s v="2020-21"/>
    <x v="23"/>
    <s v="ek-'kk yCth esa Ldwy ejEer "/>
    <n v="0.7"/>
    <x v="17"/>
    <s v="Ldwy ejEer "/>
    <x v="5"/>
  </r>
  <r>
    <n v="614"/>
    <s v="Ambikapur"/>
    <s v="2020-21"/>
    <x v="26"/>
    <s v="dE;qfuVh ckFk:e fuekZ.k lks[rk lfgr "/>
    <n v="4.5"/>
    <x v="17"/>
    <s v="15th Finance Budget"/>
    <x v="5"/>
  </r>
  <r>
    <n v="615"/>
    <s v="Ambikapur"/>
    <s v="2020-21"/>
    <x v="26"/>
    <s v="i.Mksikjk esa fueZyk ?kkV "/>
    <n v="3.74"/>
    <x v="17"/>
    <s v="15th Finance Budget"/>
    <x v="5"/>
  </r>
  <r>
    <n v="616"/>
    <s v="Ambikapur"/>
    <s v="2020-21"/>
    <x v="26"/>
    <s v="i.Mksikjk esa ugkuh ?kj "/>
    <n v="1"/>
    <x v="17"/>
    <s v="15th Finance Budget"/>
    <x v="5"/>
  </r>
  <r>
    <n v="617"/>
    <s v="Ambikapur"/>
    <s v="2019-20"/>
    <x v="23"/>
    <s v="fcykliqj /kuokj jksM ,l ,p 2 vvkjMh 216-02 fdeh yCth [kkl ih,eth,lokbZ lM++d 3-75 fdeh"/>
    <n v="259.25"/>
    <x v="17"/>
    <s v="PMGSY"/>
    <x v="5"/>
  </r>
  <r>
    <n v="618"/>
    <s v="Ambikapur"/>
    <s v="2021-22"/>
    <x v="23"/>
    <s v="HkVBkikjk vVy pkSd ls vLirky rd lh-lh jksM fuekZ.k "/>
    <n v="10"/>
    <x v="17"/>
    <s v="Tribal Development Pradhikaran"/>
    <x v="5"/>
  </r>
  <r>
    <n v="619"/>
    <s v="Ambikapur"/>
    <s v="2021-22"/>
    <x v="23"/>
    <s v="esu jksM ls Ldwy gskrs gq, pVdiqj rd lh lh jksM fuekZ.k"/>
    <n v="10"/>
    <x v="17"/>
    <s v="Tribal Development Pradhikaran"/>
    <x v="5"/>
  </r>
  <r>
    <n v="620"/>
    <s v="Ambikapur"/>
    <s v="2019-20"/>
    <x v="24"/>
    <s v="juiqjrjhZikjk esa juiqjdyka irjkikjk pmgsy 70 k.m"/>
    <n v="7.34"/>
    <x v="17"/>
    <s v="pmgsy"/>
    <x v="5"/>
  </r>
  <r>
    <n v="621"/>
    <s v="Ambikapur"/>
    <s v="2019-20"/>
    <x v="24"/>
    <s v="juiqjdyka ls lksuiqj[kqnZ pmgsy 1.65 k.m"/>
    <n v="20.260000000000002"/>
    <x v="17"/>
    <s v="pmgsy"/>
    <x v="5"/>
  </r>
  <r>
    <n v="622"/>
    <s v="Ambikapur"/>
    <s v="2018-19"/>
    <x v="28"/>
    <s v="xzke iapk;r es.MªkdykW essa lkeqnkf;d Hkou"/>
    <n v="6.5"/>
    <x v="17"/>
    <s v="lexz fodkl ;kstuk "/>
    <x v="6"/>
  </r>
  <r>
    <n v="623"/>
    <s v="Ambikapur"/>
    <s v="2018-19"/>
    <x v="28"/>
    <s v="gkbZLdwy ejEer ,oa fo|qrhdj.k"/>
    <n v="0.73"/>
    <x v="17"/>
    <s v="MLA Funds"/>
    <x v="6"/>
  </r>
  <r>
    <n v="624"/>
    <s v="Ambikapur"/>
    <s v="2018-19"/>
    <x v="29"/>
    <s v="dq&quot;.kkiqj cLrh esa eqje lM+d fuekZ.k"/>
    <n v="1"/>
    <x v="17"/>
    <s v="tuin iapk"/>
    <x v="6"/>
  </r>
  <r>
    <n v="625"/>
    <s v="Ambikapur"/>
    <s v="2018-19"/>
    <x v="29"/>
    <s v="eqMslk esa cLrh igqap ekxZ gsrq eqje lM+d"/>
    <n v="1"/>
    <x v="17"/>
    <s v="tuin iapk"/>
    <x v="6"/>
  </r>
  <r>
    <n v="626"/>
    <s v="Ambikapur"/>
    <s v="2018-19"/>
    <x v="28"/>
    <s v="vkaxuckM+h Hkou ds ikl gS.Miai "/>
    <n v="1"/>
    <x v="17"/>
    <s v="tuin iapk"/>
    <x v="6"/>
  </r>
  <r>
    <n v="627"/>
    <s v="Ambikapur"/>
    <s v="2019-20"/>
    <x v="29"/>
    <s v="jkes'oj e&gt;okj ?kj ls izk0'kkyk igqap ekxZ lhlh jksM"/>
    <n v="5.2"/>
    <x v="17"/>
    <s v="lexz"/>
    <x v="6"/>
  </r>
  <r>
    <n v="628"/>
    <s v="Ambikapur"/>
    <s v="2019-20"/>
    <x v="28"/>
    <s v="eqM+slk jksM ls Nkij iqfy;k igqap ekxZ lhlh jksM ekxZ 1]02],oa 03"/>
    <n v="7.8"/>
    <x v="17"/>
    <s v="lexz fodkl ;kstuk "/>
    <x v="6"/>
  </r>
  <r>
    <n v="629"/>
    <s v="Ambikapur"/>
    <s v="2019-20"/>
    <x v="28"/>
    <s v="mn;iqj&lt;+kc pkSd esu jksM ls if.Mrikjk _x000a_igaqWp ekxZ  lhlh jksM 01]02],oa 03"/>
    <n v="7.8"/>
    <x v="17"/>
    <s v="lexz fodkl ;kstuk "/>
    <x v="6"/>
  </r>
  <r>
    <n v="630"/>
    <s v="Ambikapur"/>
    <s v="2019-20"/>
    <x v="30"/>
    <s v="eq[;ekxZ ls iapk;r Hkou dh vksj lhlh jksM Hkkx 01]02"/>
    <n v="5.2"/>
    <x v="17"/>
    <s v="lexz fodkl ;kstuk "/>
    <x v="6"/>
  </r>
  <r>
    <n v="631"/>
    <s v="Ambikapur"/>
    <s v="2019-20"/>
    <x v="30"/>
    <s v="tksxhcka/k esu lM+d ls fpVdh ikjk rd eq[;ea=h lMd_x000a_;kstuk 2&amp;&amp; 1-5 fdeh"/>
    <n v="90"/>
    <x v="17"/>
    <s v="CMGSY"/>
    <x v="6"/>
  </r>
  <r>
    <n v="632"/>
    <s v="Ambikapur"/>
    <s v="2019-20"/>
    <x v="28"/>
    <s v="Ldwy ifjlj esa vgkrk fuekZ.k"/>
    <n v="10"/>
    <x v="17"/>
    <s v="Educational Fund "/>
    <x v="6"/>
  </r>
  <r>
    <n v="633"/>
    <s v="Ambikapur"/>
    <s v="2019-20"/>
    <x v="28"/>
    <s v="es.MªkdykW yCth uokikjk ih,eth,lokbZ "/>
    <m/>
    <x v="17"/>
    <s v="pmgsy"/>
    <x v="6"/>
  </r>
  <r>
    <n v="634"/>
    <s v="Ambikapur"/>
    <s v="2019-20"/>
    <x v="29"/>
    <s v="cLrh ls juiqj ekxZ eq[;ea=h lM+d ;kstuk 2"/>
    <n v="2.4"/>
    <x v="17"/>
    <s v="mmgsy"/>
    <x v="6"/>
  </r>
  <r>
    <n v="635"/>
    <s v="Ambikapur"/>
    <s v="2019-20"/>
    <x v="28"/>
    <s v="iapk;r Hkou essa vfrfjDr d{k fuekZ.k"/>
    <n v="4"/>
    <x v="17"/>
    <s v="jk&quot;Vªh; xzke Lojkt vfHk;ku"/>
    <x v="6"/>
  </r>
  <r>
    <n v="636"/>
    <s v="Ambikapur"/>
    <s v="2019-20"/>
    <x v="29"/>
    <s v="xzke iapk;r Hkou essa vfrfjDr d{k fuekZ.k"/>
    <n v="4"/>
    <x v="17"/>
    <s v="jk&quot;Vªh; xzke Lojkt vfHk;ku"/>
    <x v="6"/>
  </r>
  <r>
    <n v="637"/>
    <s v="Ambikapur"/>
    <s v="2019-20"/>
    <x v="28"/>
    <s v="miLokLF; dsanz  esa ok;j Qsflax o _x000a_iscj CykWd fuekZ.k dk;Z"/>
    <n v="3"/>
    <x v="17"/>
    <s v="Gram Swaraj "/>
    <x v="6"/>
  </r>
  <r>
    <n v="638"/>
    <s v="Ambikapur"/>
    <s v="2019-20"/>
    <x v="28"/>
    <s v="'kkldh; gk;j lsds.Mjh Ldwy esa eap fuekZ.k"/>
    <n v="6.5"/>
    <x v="17"/>
    <s v="v/kkslajpuk"/>
    <x v="6"/>
  </r>
  <r>
    <n v="639"/>
    <s v="Ambikapur"/>
    <s v="2019-20"/>
    <x v="28"/>
    <s v="'kkldh; gkbZ Ldwy esa eap fuekZ.k"/>
    <n v="6.5"/>
    <x v="17"/>
    <s v="Educational Fund "/>
    <x v="6"/>
  </r>
  <r>
    <n v="640"/>
    <s v="Ambikapur"/>
    <s v="2019-20"/>
    <x v="31"/>
    <s v="lksyj M~;wy iEi"/>
    <m/>
    <x v="17"/>
    <s v="tek en "/>
    <x v="6"/>
  </r>
  <r>
    <n v="641"/>
    <s v="Ambikapur"/>
    <s v="2019-20"/>
    <x v="28"/>
    <s v="'kkl m ek fo esa vgkrk fuekZ.k"/>
    <n v="5"/>
    <x v="17"/>
    <s v="Educational Fund "/>
    <x v="6"/>
  </r>
  <r>
    <n v="642"/>
    <s v="Ambikapur"/>
    <s v="2019-20"/>
    <x v="31"/>
    <s v="iapk;r Hkou esa 'ksM fuekZ.k"/>
    <n v="5"/>
    <x v="17"/>
    <s v="Kashmta Vikas Yojna"/>
    <x v="6"/>
  </r>
  <r>
    <n v="643"/>
    <s v="Ambikapur"/>
    <s v="2019-20"/>
    <x v="31"/>
    <s v="iapk;r Hkou esa vgkrk fuekZ.k"/>
    <n v="4"/>
    <x v="17"/>
    <s v="Kashmta Vikas Yojna"/>
    <x v="6"/>
  </r>
  <r>
    <n v="644"/>
    <s v="Ambikapur"/>
    <s v="2019-20"/>
    <x v="30"/>
    <s v="iapk;r Hkou esa vgkrk fuekZ.k"/>
    <n v="4"/>
    <x v="17"/>
    <s v="Kashmta Vikas Yojna"/>
    <x v="6"/>
  </r>
  <r>
    <n v="645"/>
    <s v="Ambikapur"/>
    <s v="2019-20"/>
    <x v="31"/>
    <s v="iapk;r Hkou esa vfrfjDr d{k fuekZ.k"/>
    <n v="5"/>
    <x v="17"/>
    <s v="Gram Swaraj "/>
    <x v="6"/>
  </r>
  <r>
    <n v="646"/>
    <s v="Ambikapur"/>
    <s v="2019-20"/>
    <x v="30"/>
    <s v="iapk;r Hkou essa vfrfjDr d{k fuekZ.k"/>
    <n v="5"/>
    <x v="17"/>
    <s v="Gram Swaraj "/>
    <x v="6"/>
  </r>
  <r>
    <n v="647"/>
    <s v="Ambikapur"/>
    <s v="2019-20"/>
    <x v="28"/>
    <s v="ckfydk 'kkSpky; @ ckyd 'kkSpky;"/>
    <n v="3.09"/>
    <x v="17"/>
    <s v="'kkSpky;"/>
    <x v="6"/>
  </r>
  <r>
    <n v="648"/>
    <s v="Ambikapur"/>
    <s v="2019-20"/>
    <x v="28"/>
    <s v="lhMCY;w,l,u 'kkSpky; ,oa jSEi"/>
    <s v="1.03_x000a_0.25"/>
    <x v="17"/>
    <s v="'kkSpky;"/>
    <x v="6"/>
  </r>
  <r>
    <n v="649"/>
    <s v="Ambikapur"/>
    <s v="2019-20"/>
    <x v="29"/>
    <s v=",e,eth,lokbZ cLrh ls juijq eqMslk 2-73 fdeh"/>
    <n v="108.07"/>
    <x v="17"/>
    <s v="CMGSY"/>
    <x v="6"/>
  </r>
  <r>
    <n v="650"/>
    <s v="Ambikapur"/>
    <s v="2019-20"/>
    <x v="28"/>
    <s v=",e,eth,lokbZ esa.Mªkdyk ls egqokfVdjk fHkV~Bhdyk 2-71"/>
    <n v="108.88"/>
    <x v="17"/>
    <s v="CMGSY"/>
    <x v="6"/>
  </r>
  <r>
    <n v="651"/>
    <s v="Ambikapur"/>
    <s v="2019-20"/>
    <x v="29"/>
    <s v="?kfl;kikjk esa eukst ?kj dh vksj lhlh jksM"/>
    <n v="5.2"/>
    <x v="17"/>
    <s v="lexz"/>
    <x v="6"/>
  </r>
  <r>
    <n v="652"/>
    <s v="Ambikapur"/>
    <s v="2019-20"/>
    <x v="29"/>
    <s v="egknso LFk+ku esa vgkrk fuekZ.k"/>
    <n v="4"/>
    <x v="17"/>
    <s v="Tribal Development Pradhikaran"/>
    <x v="6"/>
  </r>
  <r>
    <n v="653"/>
    <s v="Ambikapur"/>
    <s v="2019-20"/>
    <x v="29"/>
    <s v="mn;iqj &lt;kc esa izkFkfed 'kkyk Ldwy ds ikl pcwrjk"/>
    <n v="2"/>
    <x v="17"/>
    <s v="Tribal Development Pradhikaran"/>
    <x v="6"/>
  </r>
  <r>
    <n v="654"/>
    <s v="Ambikapur"/>
    <s v="2019-20"/>
    <x v="28"/>
    <s v="mn;iqj &lt;kc esa ppZ ds lkeus 'ksM fuekZ.k"/>
    <n v="2"/>
    <x v="17"/>
    <s v="Tribal Development Pradhikaran"/>
    <x v="6"/>
  </r>
  <r>
    <n v="655"/>
    <s v="Ambikapur"/>
    <s v="2019-20"/>
    <x v="28"/>
    <s v="xMbZikjk ekxZ dh vksj lhlh jksM fuekZZ.k"/>
    <n v="5"/>
    <x v="17"/>
    <s v="N-x jkT; fo-izkf/k-"/>
    <x v="6"/>
  </r>
  <r>
    <n v="656"/>
    <s v="Ambikapur"/>
    <s v="2019-20"/>
    <x v="28"/>
    <s v="izzk-'kk- i.Mksikjk esa vgkrk fuekZ.k"/>
    <n v="10"/>
    <x v="17"/>
    <s v="Educational Fund "/>
    <x v="6"/>
  </r>
  <r>
    <n v="657"/>
    <s v="Ambikapur"/>
    <s v="2019-20"/>
    <x v="30"/>
    <s v="iapk;r Hkou ds ikl lkeqnkf;d 'kkSpky;"/>
    <n v="3.5"/>
    <x v="17"/>
    <s v="LoPN Hkkjr fe'ku "/>
    <x v="6"/>
  </r>
  <r>
    <n v="658"/>
    <s v="Ambikapur"/>
    <s v="2019-20"/>
    <x v="29"/>
    <s v="[ksy eSnku ds ikl lkeq- 'kkSpky;"/>
    <n v="3.5"/>
    <x v="17"/>
    <s v="'kkSpky;"/>
    <x v="6"/>
  </r>
  <r>
    <n v="659"/>
    <s v="Ambikapur"/>
    <s v="2019-20"/>
    <x v="31"/>
    <s v="esu jksM ds ikl lkeq- 'kkSpky;"/>
    <n v="3.5"/>
    <x v="17"/>
    <s v="'kkSpky;"/>
    <x v="6"/>
  </r>
  <r>
    <n v="660"/>
    <s v="Ambikapur"/>
    <s v="2020-21"/>
    <x v="30"/>
    <s v="dsjkdNkj esa vkaxuckMh ds ikl 'kkSpky;"/>
    <n v="3.5"/>
    <x v="17"/>
    <s v="LoPN Hkkjr fe'ku "/>
    <x v="6"/>
  </r>
  <r>
    <n v="661"/>
    <s v="Ambikapur"/>
    <s v="2020-21"/>
    <x v="28"/>
    <s v="panz ?kj ls xMbZikjk rd lh lh jksM fuekZZ.k"/>
    <n v="6.28"/>
    <x v="17"/>
    <s v="teken"/>
    <x v="6"/>
  </r>
  <r>
    <n v="662"/>
    <s v="Ambikapur"/>
    <s v="2020-21"/>
    <x v="29"/>
    <s v="jk/ks ;kno ds ?kj ls esu jksM dh vksj lhlh jksM 200 eh"/>
    <n v="6.28"/>
    <x v="17"/>
    <s v="teken"/>
    <x v="6"/>
  </r>
  <r>
    <n v="663"/>
    <s v="Ambikapur"/>
    <s v="2020-21"/>
    <x v="30"/>
    <s v="mluk jkbZl fey ls 'e'kku ?kkV dh vksj lh lh jksM fuekZ.k 200 ehVj "/>
    <n v="6.28"/>
    <x v="17"/>
    <s v="teken ¼uohu Loh-gsrq izLrk-½"/>
    <x v="6"/>
  </r>
  <r>
    <n v="664"/>
    <s v="Ambikapur"/>
    <s v="2020-21"/>
    <x v="28"/>
    <s v="the midj.kksa dh LFk+kiuk"/>
    <n v="3"/>
    <x v="17"/>
    <s v="Mh,e,Q"/>
    <x v="6"/>
  </r>
  <r>
    <n v="665"/>
    <s v="Ambikapur"/>
    <s v="2020-21"/>
    <x v="28"/>
    <s v=" 'kk-m-ek- fo- iz;ksx'kkyk fuekZ.k"/>
    <n v="7.63"/>
    <x v="17"/>
    <s v="lexz f'k{kk"/>
    <x v="6"/>
  </r>
  <r>
    <n v="666"/>
    <s v="Ambikapur"/>
    <s v="2020-21"/>
    <x v="28"/>
    <s v="'kkl- mek- fo- dyk ,oa lkaLd`fr d{k"/>
    <n v="6.96"/>
    <x v="17"/>
    <s v="lexz f'k{kk"/>
    <x v="6"/>
  </r>
  <r>
    <n v="667"/>
    <s v="Ambikapur"/>
    <s v="2020-21"/>
    <x v="28"/>
    <s v=" 'kkl-m-ek- fo- iqLrdky; d{k fuekZ.k dk;Z"/>
    <n v="9"/>
    <x v="17"/>
    <s v="lexz f'k{kk"/>
    <x v="6"/>
  </r>
  <r>
    <n v="668"/>
    <s v="Ambikapur"/>
    <s v="2020-21"/>
    <x v="28"/>
    <s v="eq[;ea=h_x000a_vkarfjd_x000a_fo|qrhdj.k"/>
    <n v="5"/>
    <x v="17"/>
    <s v="Chief Minister Internal Electrification "/>
    <x v="6"/>
  </r>
  <r>
    <n v="669"/>
    <s v="Ambikapur"/>
    <s v="2020-21"/>
    <x v="28"/>
    <s v="ugkuh ?kj fuekZ.k lks[rk lfgr "/>
    <n v="0.5"/>
    <x v="17"/>
    <s v="LoPNrk 15 oka foRr"/>
    <x v="6"/>
  </r>
  <r>
    <n v="670"/>
    <s v="Ambikapur"/>
    <s v="2020-21"/>
    <x v="29"/>
    <s v="ugkuh ?kj fuekZ.k lks[rk lfgr "/>
    <n v="0.5"/>
    <x v="17"/>
    <s v="LoPNrk 15 oka foRr"/>
    <x v="6"/>
  </r>
  <r>
    <n v="671"/>
    <s v="Ambikapur"/>
    <s v="2020-21"/>
    <x v="28"/>
    <s v="mi LokLF; dsUnz esa fdpu 'ksM+"/>
    <n v="1.5"/>
    <x v="17"/>
    <s v="LokLFk 15 oka foRr"/>
    <x v="6"/>
  </r>
  <r>
    <n v="672"/>
    <s v="Ambikapur"/>
    <s v="2021-22"/>
    <x v="30"/>
    <s v="dsjkdNkj eqds'k fdjkuk ls vkaxuckM+h rd lhlh jksM_x000a_200 ehVj"/>
    <n v="5.2"/>
    <x v="69"/>
    <s v="vkfnckck"/>
    <x v="6"/>
  </r>
  <r>
    <n v="673"/>
    <s v="Ambikapur"/>
    <s v="2021-22"/>
    <x v="28"/>
    <s v="mi LokLF; dsUnz esa is;ty ds fy, jfuax okVj "/>
    <n v="0.75"/>
    <x v="17"/>
    <s v="is;ty 15 oka foRr vkfn ckck"/>
    <x v="6"/>
  </r>
  <r>
    <n v="674"/>
    <s v="Ambikapur"/>
    <s v="2021-22"/>
    <x v="29"/>
    <s v="dE;qfuVh ckFk:e fuekZ.k lks[rk lfgr "/>
    <n v="2"/>
    <x v="17"/>
    <s v="LoPNrk 15 oka foRr"/>
    <x v="6"/>
  </r>
  <r>
    <n v="675"/>
    <s v="Ambikapur"/>
    <s v="2021-22"/>
    <x v="31"/>
    <s v="dE;qfuVh ckFk:e fuekZ.k lks[rk lfgr "/>
    <n v="2"/>
    <x v="17"/>
    <s v="LoPNrk 15 oka foRr"/>
    <x v="6"/>
  </r>
  <r>
    <n v="676"/>
    <s v="Ambikapur"/>
    <s v="2021-22"/>
    <x v="28"/>
    <s v="[ksy eSnku ds ikl is;ty gsrq Vadh LVS.M 5000 yh-"/>
    <n v="1.25"/>
    <x v="17"/>
    <s v="is;ty 15 oka foRr"/>
    <x v="6"/>
  </r>
  <r>
    <n v="677"/>
    <s v="Ambikapur"/>
    <s v="2021-22"/>
    <x v="28"/>
    <s v="miLokLF; dsanz ds ikl"/>
    <m/>
    <x v="17"/>
    <s v="Solar High Mask"/>
    <x v="6"/>
  </r>
  <r>
    <n v="678"/>
    <s v="Ambikapur"/>
    <s v="2021-22"/>
    <x v="29"/>
    <s v="d`&quot;.kkiqj pkSd ds ikl"/>
    <m/>
    <x v="17"/>
    <s v="Solar High Mask"/>
    <x v="6"/>
  </r>
  <r>
    <n v="679"/>
    <s v="Ambikapur"/>
    <s v="2021-22"/>
    <x v="31"/>
    <s v="fcykliqj eq[; ekxZ ls mn;iqj&lt;kc jksM esa"/>
    <m/>
    <x v="17"/>
    <s v="Solar High Mask"/>
    <x v="6"/>
  </r>
  <r>
    <n v="680"/>
    <s v="Ambikapur"/>
    <s v="2021-22"/>
    <x v="28"/>
    <s v="esu cLrh esa equs'oj jktokM+s ds ?kj ds ikl"/>
    <m/>
    <x v="17"/>
    <s v="Solar High Mask"/>
    <x v="6"/>
  </r>
  <r>
    <n v="681"/>
    <s v="Ambikapur"/>
    <s v="2021-22"/>
    <x v="30"/>
    <s v="izk;ejh Ldwy ds pkSd jketru ?kj ds ikl"/>
    <m/>
    <x v="17"/>
    <s v="Solar High Mask"/>
    <x v="6"/>
  </r>
  <r>
    <n v="682"/>
    <s v="Ambikapur"/>
    <s v="2021-22"/>
    <x v="29"/>
    <s v="ehuk ?kj ds ikl"/>
    <m/>
    <x v="17"/>
    <s v="Solar High Mask"/>
    <x v="6"/>
  </r>
  <r>
    <n v="683"/>
    <s v="Ambikapur"/>
    <s v="2021-22"/>
    <x v="31"/>
    <s v="lqn~/kq ?kj ds ikl"/>
    <m/>
    <x v="17"/>
    <s v="Solar High Mask"/>
    <x v="6"/>
  </r>
  <r>
    <n v="684"/>
    <s v="Ambikapur"/>
    <s v="2021-22"/>
    <x v="30"/>
    <s v="jkelk; ?kj ds ikl "/>
    <m/>
    <x v="17"/>
    <s v="Solar High Mask"/>
    <x v="6"/>
  </r>
  <r>
    <n v="685"/>
    <s v="Ambikapur"/>
    <s v="2021-22"/>
    <x v="28"/>
    <s v="mjkaoikjk vVy pkSd ds ikl "/>
    <m/>
    <x v="17"/>
    <s v="Solar High Mask"/>
    <x v="6"/>
  </r>
  <r>
    <n v="686"/>
    <s v="Ambikapur"/>
    <s v="2021-22"/>
    <x v="29"/>
    <s v="iapk;r Hkou pkSds ds ikl "/>
    <m/>
    <x v="17"/>
    <s v="Solar High Mask"/>
    <x v="6"/>
  </r>
  <r>
    <n v="687"/>
    <s v="Ambikapur"/>
    <s v="2021-22"/>
    <x v="28"/>
    <s v="Hkkstlkxj ikjk ckykth jkbZlfey ds lkeus gSa.MiaEi ds ikl "/>
    <m/>
    <x v="17"/>
    <s v="Solar High Mask"/>
    <x v="6"/>
  </r>
  <r>
    <n v="688"/>
    <s v="Ambikapur"/>
    <s v="2021-22"/>
    <x v="28"/>
    <s v="mn;iqj&lt;kc esa ppZ ds lkeus jksM fuekZ.k "/>
    <n v="2"/>
    <x v="17"/>
    <s v="Tribal Development Pradhikaran"/>
    <x v="6"/>
  </r>
  <r>
    <n v="689"/>
    <s v="Ambikapur"/>
    <s v="2020-21"/>
    <x v="28"/>
    <s v=" 'kk-m-ek-fo es.Mªkdyka esa ckfydk esa 'kkSpky; fuekZ.k 3 ux"/>
    <n v="3.09"/>
    <x v="17"/>
    <s v="jk&quot;Vªh; f'k{kk fe'ku lexz ;kstuk "/>
    <x v="6"/>
  </r>
  <r>
    <n v="690"/>
    <s v="Ambikapur"/>
    <s v="2020-21"/>
    <x v="28"/>
    <s v=" 'kk-ckyd m-ek-fo/kkulHkk m-ek-fo es.Mªkdyka  "/>
    <n v="1.03"/>
    <x v="17"/>
    <s v="jk&quot;Vªh; f'k{kk fe'ku lexz ;kstuk "/>
    <x v="6"/>
  </r>
  <r>
    <n v="691"/>
    <s v="Ambikapur"/>
    <s v="2020-21"/>
    <x v="28"/>
    <s v="  'kk-ckyd m-ek-fo|ky;  es.Mªkdyka es cSfj;j dh jSEi fuekZ.k      "/>
    <n v="0.25"/>
    <x v="17"/>
    <s v="jk&quot;Vªh; f'k{kk fe'ku lexz ;kstuk "/>
    <x v="6"/>
  </r>
  <r>
    <n v="692"/>
    <s v="Ambikapur"/>
    <s v="2020-21"/>
    <x v="28"/>
    <s v="&gt;wjh rkykc esa fueZyk?kkV fuekZ.k "/>
    <n v="2.2599999999999998"/>
    <x v="17"/>
    <s v="15th Finance Budget"/>
    <x v="6"/>
  </r>
  <r>
    <n v="693"/>
    <s v="Ambikapur"/>
    <s v="2020-21"/>
    <x v="28"/>
    <s v="xMbZ esa ugkuh ?kj lks[rk lfgr "/>
    <n v="0.5"/>
    <x v="17"/>
    <s v="15th Finance Budget"/>
    <x v="6"/>
  </r>
  <r>
    <n v="694"/>
    <s v="Ambikapur"/>
    <s v="2020-21"/>
    <x v="28"/>
    <s v="Hkkstk lkxj rkykc esa &lt;ks&lt;h fuekZ.k "/>
    <n v="0.63"/>
    <x v="17"/>
    <s v="15th Finance Budget"/>
    <x v="6"/>
  </r>
  <r>
    <n v="695"/>
    <s v="Ambikapur"/>
    <s v="2020-21"/>
    <x v="28"/>
    <s v="f'koyky ?kj ls lqrkoj MaM dh vksj eq:ehdj.k "/>
    <n v="1"/>
    <x v="17"/>
    <s v="15th Finance Budget"/>
    <x v="6"/>
  </r>
  <r>
    <n v="696"/>
    <s v="Ambikapur"/>
    <s v="2020-21"/>
    <x v="28"/>
    <s v="cSxk ikjk esa mRre nkl ds ckMh ds ikl gS.MiEi [kuu "/>
    <n v="1"/>
    <x v="17"/>
    <s v="15th Finance Budget"/>
    <x v="6"/>
  </r>
  <r>
    <n v="697"/>
    <s v="Ambikapur"/>
    <s v="2020-21"/>
    <x v="28"/>
    <s v="ftys ds vkn'kZ xksBkuksa esa vkthfodk gsrq 1 ys;j Qkfeax¼1-87 yk[k izfr b-Z½"/>
    <n v="1.87"/>
    <x v="17"/>
    <s v="Khanij Nyas Yojna"/>
    <x v="6"/>
  </r>
  <r>
    <n v="698"/>
    <s v="Ambikapur"/>
    <s v="2020-21"/>
    <x v="28"/>
    <s v="ftys ds vkn'kZ xksBkuks esa vkthfodk gsrq 2 ck;yj Qkfex ¼0-55 yk[k izfr bZ-½"/>
    <n v="0.55000000000000004"/>
    <x v="17"/>
    <s v="Khanij Nyas Yojna"/>
    <x v="6"/>
  </r>
  <r>
    <n v="699"/>
    <s v="Ambikapur"/>
    <s v="2020-21"/>
    <x v="28"/>
    <s v="ugkuh ?kj fuekZ.k lks[rk lfgr "/>
    <n v="0.5"/>
    <x v="17"/>
    <s v="15th Finance Budget"/>
    <x v="6"/>
  </r>
  <r>
    <n v="700"/>
    <s v="Ambikapur"/>
    <s v="2020-21"/>
    <x v="28"/>
    <s v="mi LokLF; dsUnz ds fdpu 'ksM fuekZ.k "/>
    <n v="1.5"/>
    <x v="17"/>
    <s v="15th Finance Budget"/>
    <x v="6"/>
  </r>
  <r>
    <n v="701"/>
    <s v="Ambikapur"/>
    <s v="2021-22"/>
    <x v="28"/>
    <s v="Bksl ,oa vif'k&quot;V rjy izca/ku"/>
    <n v="2.67"/>
    <x v="17"/>
    <s v="LoPN Hkkjr fe'ku "/>
    <x v="6"/>
  </r>
  <r>
    <n v="702"/>
    <s v="Ambikapur"/>
    <s v="2018-19"/>
    <x v="28"/>
    <s v="vghjikjk esa jkeyky ds ?kj ds ikl gS.MiEi [kuu 01 ux "/>
    <n v="1"/>
    <x v="17"/>
    <s v="tuin iapk;r fodkl fuf/k "/>
    <x v="6"/>
  </r>
  <r>
    <n v="703"/>
    <s v="Ambikapur"/>
    <s v="2018-19"/>
    <x v="28"/>
    <s v=" esujksM ls ukyk dh vksj lh-lh-jksM fuekZ.k Hkkx 1]2 "/>
    <n v="5.2"/>
    <x v="17"/>
    <s v="lexz fodkl ;kstuk "/>
    <x v="6"/>
  </r>
  <r>
    <n v="704"/>
    <s v="Ambikapur"/>
    <s v="2018-19"/>
    <x v="28"/>
    <s v="n;ky ?kj ls iafMr ?kj dh vksj lh lh jksM fuekZ.k 1]2 "/>
    <n v="5.2"/>
    <x v="17"/>
    <s v="lexz fodkl ;kstuk "/>
    <x v="6"/>
  </r>
  <r>
    <n v="705"/>
    <s v="Ambikapur"/>
    <s v="2018-19"/>
    <x v="28"/>
    <s v="Nkijikjk ls ?kqMjh vkekMqxq dh vksj lh-lh jksM fuekZ.k Hkkx 1]2]3"/>
    <n v="7.8"/>
    <x v="17"/>
    <s v="lexz fodkl ;kstuk "/>
    <x v="6"/>
  </r>
  <r>
    <n v="706"/>
    <s v="Ambikapur"/>
    <s v="2018-19"/>
    <x v="28"/>
    <s v="izk-'kk-Ldwy ds ikl pcwrjk fuekZ.k "/>
    <n v="2"/>
    <x v="17"/>
    <s v="Tribal Development Pradhikaran"/>
    <x v="6"/>
  </r>
  <r>
    <n v="707"/>
    <s v="Ambikapur"/>
    <s v="2018-19"/>
    <x v="28"/>
    <s v="gkbZ Ldwy ejEer ,oa fo|qfrdj.k"/>
    <n v="0.73"/>
    <x v="17"/>
    <s v="lkaln fo/kk;d en "/>
    <x v="6"/>
  </r>
  <r>
    <n v="708"/>
    <s v="Ambikapur"/>
    <s v="2018-19"/>
    <x v="28"/>
    <s v="vghjikjk esa jkeyky ds ?kj ds ikl gS.MiEi [kuu &amp;01 ux "/>
    <n v="1"/>
    <x v="17"/>
    <s v="tuin iapk;r fodkl fuf/k "/>
    <x v="6"/>
  </r>
  <r>
    <n v="709"/>
    <s v="Ambikapur"/>
    <s v="2018-19"/>
    <x v="28"/>
    <s v="vkaxuckM+h Hkou ds ikl gS.Miai@V~~;wcosy [kuu dk;Z  "/>
    <n v="1"/>
    <x v="17"/>
    <s v="tuin iapk;r fodkl fuf/k "/>
    <x v="6"/>
  </r>
  <r>
    <n v="710"/>
    <s v="Ambikapur"/>
    <s v="2019-20"/>
    <x v="28"/>
    <s v="gk;j lsds.Mjh Ldwy dk vgkrk fuekZ.k "/>
    <n v="5"/>
    <x v="17"/>
    <s v="Ldwy f'k{kk en"/>
    <x v="6"/>
  </r>
  <r>
    <n v="711"/>
    <s v="Ambikapur"/>
    <s v="2020-21"/>
    <x v="28"/>
    <s v=" 'kk-m-ek-fo dU;k esa iqLrdky; d{k fuekZ.k dk;Z "/>
    <n v="9"/>
    <x v="17"/>
    <s v="Educational Fund "/>
    <x v="6"/>
  </r>
  <r>
    <n v="712"/>
    <s v="Ambikapur"/>
    <s v="2020-21"/>
    <x v="28"/>
    <s v=" 'kk-m-ek-fo dU;k dyk ,oa lkaLd`frd d{k fuekZ.k dk;Z "/>
    <n v="6.96"/>
    <x v="17"/>
    <s v="Educational Fund "/>
    <x v="6"/>
  </r>
  <r>
    <n v="713"/>
    <s v="Ambikapur"/>
    <s v="2020-21"/>
    <x v="28"/>
    <s v=" 'kk-m-ek-fo-dU;k es.Mªkdyka esa iz;ksx'kkyk Hkou fuekZ.k dk;Z "/>
    <n v="7.63"/>
    <x v="17"/>
    <s v="Educational Fund "/>
    <x v="6"/>
  </r>
  <r>
    <n v="714"/>
    <s v="Ambikapur"/>
    <s v="2020-21"/>
    <x v="28"/>
    <s v="ftys ds vkn'kZ xksBkuks esa vkthfodk gsrq 3 cVsj ikyu dk;Z ¼0-50 yk[k izfr b-½"/>
    <n v="0.5"/>
    <x v="17"/>
    <s v="Khanij Nyas Yojna"/>
    <x v="6"/>
  </r>
  <r>
    <n v="715"/>
    <s v="Ambikapur"/>
    <s v="2020-21"/>
    <x v="28"/>
    <s v="xksBku esa 'ksM fuekZ.k dk;Z"/>
    <n v="3.86"/>
    <x v="17"/>
    <s v="Khanij Nyas Yojna"/>
    <x v="6"/>
  </r>
  <r>
    <n v="716"/>
    <s v="Ambikapur"/>
    <s v="2020-21"/>
    <x v="28"/>
    <s v="gkbZ lksyj ekLd LFkkiuk dk;Z "/>
    <n v="4.6500000000000004"/>
    <x v="17"/>
    <s v="Khanij Nyas Yojna"/>
    <x v="6"/>
  </r>
  <r>
    <n v="717"/>
    <s v="Ambikapur"/>
    <s v="2020-21"/>
    <x v="28"/>
    <s v=" 'kk-gk-ls- Ldwy es.Mªkdyka esa 'ksM@lk;dy LVS.M fuekZ.k "/>
    <n v="6.5"/>
    <x v="17"/>
    <s v="jktLo vkink izca/ku"/>
    <x v="6"/>
  </r>
  <r>
    <n v="718"/>
    <s v="Ambikapur"/>
    <s v="2020-21"/>
    <x v="28"/>
    <s v=" 'kk gk;j Ldwy es 'ksM@lk;dy LVS.M fuekZ.k "/>
    <n v="6.5"/>
    <x v="17"/>
    <s v="jktLo vkink izca/ku"/>
    <x v="6"/>
  </r>
  <r>
    <n v="719"/>
    <s v="Ambikapur"/>
    <s v="2018-19"/>
    <x v="28"/>
    <s v="izk- 'kkyk ljukikjk ejEer dk;Z "/>
    <n v="0.25"/>
    <x v="17"/>
    <s v="Ldwy f'k{kk en"/>
    <x v="6"/>
  </r>
  <r>
    <n v="720"/>
    <s v="Ambikapur"/>
    <s v="2018&amp;19"/>
    <x v="28"/>
    <s v="izkFkfed 'kkyk i.Mksikjk ejEer dk;Z"/>
    <n v="0.25"/>
    <x v="17"/>
    <s v="Ldwy f'k{kk en"/>
    <x v="6"/>
  </r>
  <r>
    <n v="721"/>
    <s v="Ambikapur"/>
    <s v="2021&amp;22"/>
    <x v="28"/>
    <s v="eMkbZikjk cLrh ls xkSBku dh vksj "/>
    <n v="7.8"/>
    <x v="17"/>
    <s v="uohu Lohd`fr gsrq izLrkfor "/>
    <x v="6"/>
  </r>
  <r>
    <n v="722"/>
    <s v="Ambikapur"/>
    <s v="2018&amp;19"/>
    <x v="30"/>
    <s v="tksxhcka/k esa rVca/k euekZ.k ugj iqfy;k pqVdhikjk rd "/>
    <n v="10"/>
    <x v="17"/>
    <s v="Tribal Development Pradhikaran"/>
    <x v="6"/>
  </r>
  <r>
    <n v="723"/>
    <s v="Ambikapur"/>
    <s v="2018&amp;19"/>
    <x v="30"/>
    <s v="dksyok MqXxw esa esujksM ls jkblfey rkykc dh vksj Hkkx 1]2]3 lh-lh jksM fuekZ.k "/>
    <n v="7.8"/>
    <x v="17"/>
    <s v="lexz fodkl ;kstuk "/>
    <x v="6"/>
  </r>
  <r>
    <n v="724"/>
    <s v="Ambikapur"/>
    <s v="2020-21"/>
    <x v="30"/>
    <s v="?kq.Mjkikjk esa jkeI;kjs ?kj ds ikl "/>
    <n v="1.5"/>
    <x v="17"/>
    <s v="15th Finance Budget"/>
    <x v="6"/>
  </r>
  <r>
    <n v="725"/>
    <s v="Ambikapur"/>
    <s v="2021-22"/>
    <x v="30"/>
    <s v="Bksl ,oa vif'k&quot;V rjy izca/ku"/>
    <n v="2.17"/>
    <x v="17"/>
    <s v="LoPN Hkkjr fe'ku "/>
    <x v="6"/>
  </r>
  <r>
    <n v="726"/>
    <s v="Ambikapur"/>
    <s v="2021-22"/>
    <x v="30"/>
    <s v="Bksl ,oa vif'k&quot;V rjy izca/ku"/>
    <n v="2.17"/>
    <x v="17"/>
    <s v="LoPN Hkkjr fe'ku "/>
    <x v="6"/>
  </r>
  <r>
    <n v="727"/>
    <s v="Ambikapur"/>
    <s v="2022-23"/>
    <x v="30"/>
    <s v="pcwrjk fuekZ.k dk;Z dchjiaFkh gsrq fu/kkZfjr LFky ij "/>
    <n v="3"/>
    <x v="17"/>
    <s v="vfJldk/l "/>
    <x v="6"/>
  </r>
  <r>
    <n v="728"/>
    <s v="Ambikapur"/>
    <s v="2022-23"/>
    <x v="30"/>
    <s v="mluk jkbZl fey ls 'e'kku ?kkV dh vksj lh lh jksM fuekZ.k 200 ehVj "/>
    <n v="6"/>
    <x v="17"/>
    <s v="vfHkdj.k "/>
    <x v="6"/>
  </r>
  <r>
    <n v="729"/>
    <s v="Ambikapur"/>
    <s v="2018-19"/>
    <x v="30"/>
    <s v="izkFkfed 'kkyk tksxhcka/k esa vgkrk fuekZ.k "/>
    <n v="5"/>
    <x v="17"/>
    <s v="Ldwy f'k{kk en"/>
    <x v="6"/>
  </r>
  <r>
    <n v="730"/>
    <s v="Ambikapur"/>
    <s v="2018-19"/>
    <x v="30"/>
    <s v="izkFkfed 'kkyk dsjkdNkj ejEer dk;Z "/>
    <n v="0.5"/>
    <x v="17"/>
    <s v="Ldwy f'k{kk en"/>
    <x v="6"/>
  </r>
  <r>
    <n v="731"/>
    <s v="Ambikapur"/>
    <s v="2020-21"/>
    <x v="31"/>
    <s v="ihou ?kj ds ikl gS.M iEi ugkuh ?kj lks[rk lfgr"/>
    <n v="0.54"/>
    <x v="17"/>
    <s v="LoPN Hkkjr fe'ku "/>
    <x v="6"/>
  </r>
  <r>
    <n v="732"/>
    <s v="Ambikapur"/>
    <s v="2020-21"/>
    <x v="31"/>
    <s v="esu jksM ls unh dh vksj eq:ehdj.k "/>
    <n v="1"/>
    <x v="17"/>
    <s v="15th Finance Budget"/>
    <x v="6"/>
  </r>
  <r>
    <n v="733"/>
    <s v="Ambikapur"/>
    <s v="2020-21"/>
    <x v="31"/>
    <s v="xyh vkrfjd fo|qfrdj.k dk;Z"/>
    <n v="4"/>
    <x v="17"/>
    <s v="Tribal Development Pradhikaran"/>
    <x v="6"/>
  </r>
  <r>
    <n v="734"/>
    <s v="Ambikapur"/>
    <s v="2020-21"/>
    <x v="31"/>
    <s v="fte midj.kks dh LFkkiuk"/>
    <n v="3"/>
    <x v="17"/>
    <s v="Khanij Nyas Yojna"/>
    <x v="6"/>
  </r>
  <r>
    <n v="735"/>
    <s v="Ambikapur"/>
    <s v="2021-22"/>
    <x v="31"/>
    <s v="izk-'kk mn;iqj&lt;kc Q'kZ fnoky ,oa Nr ejEer "/>
    <n v="0.4"/>
    <x v="17"/>
    <s v="Ldwy ejEer dk;Z "/>
    <x v="6"/>
  </r>
  <r>
    <n v="736"/>
    <s v="Ambikapur"/>
    <s v="2018-19"/>
    <x v="29"/>
    <s v=" /kjelk; ds ?kj ls ek-'kk-eqMslk dh vksj lh-lh jksM fuekZ.k"/>
    <n v="5"/>
    <x v="17"/>
    <s v="Tribal Development Pradhikaran"/>
    <x v="6"/>
  </r>
  <r>
    <n v="737"/>
    <s v="Ambikapur"/>
    <s v="2020-21"/>
    <x v="29"/>
    <s v="xksMikjk esu jksM ls eqMslk cLrh dh vksj lh-lh lMd fuekZ.k "/>
    <n v="7"/>
    <x v="17"/>
    <s v="tuin iapk;r fodkl fuf/k "/>
    <x v="6"/>
  </r>
  <r>
    <n v="738"/>
    <s v="Ambikapur"/>
    <s v="2020-21"/>
    <x v="29"/>
    <s v="lkeqnkf;d 'kkSpky; "/>
    <n v="3.5"/>
    <x v="17"/>
    <s v="LoPN Hkkjr fe'ku "/>
    <x v="6"/>
  </r>
  <r>
    <n v="739"/>
    <s v="Ambikapur"/>
    <s v="2020-21"/>
    <x v="29"/>
    <s v="dq&quot;.kkiqj tqugkikjk vkaxuckMh ds ikl "/>
    <n v="1.5"/>
    <x v="17"/>
    <s v="15th Finance Budget"/>
    <x v="6"/>
  </r>
  <r>
    <n v="740"/>
    <s v="Ambikapur"/>
    <s v="2020-21"/>
    <x v="29"/>
    <s v="d`&quot;.kkiqj cksjosy ,oa is;ty foLrkj gsrq "/>
    <n v="3.2"/>
    <x v="17"/>
    <s v="15th Finance Budget"/>
    <x v="6"/>
  </r>
  <r>
    <n v="741"/>
    <s v="Ambikapur"/>
    <s v="2021-22"/>
    <x v="29"/>
    <s v="Bksl ,oa vif'k&quot;V rjy izca/ku"/>
    <n v="2.67"/>
    <x v="17"/>
    <s v="LoPN Hkkjr fe'ku "/>
    <x v="6"/>
  </r>
  <r>
    <n v="742"/>
    <s v="Ambikapur"/>
    <s v="2018-19"/>
    <x v="29"/>
    <s v="ek/;fed 'kkyk eqMslk ejEer dk;Z "/>
    <n v="0.5"/>
    <x v="17"/>
    <s v="Ldwy f'k{kk en"/>
    <x v="6"/>
  </r>
  <r>
    <n v="743"/>
    <s v="Ambikapur"/>
    <s v="2021-22"/>
    <x v="29"/>
    <s v="jes'k ?kj ls fcjlk; xksaM ds ?kj dh vksj "/>
    <n v="7.8"/>
    <x v="17"/>
    <s v="lexz xzkeh.k fodkl "/>
    <x v="6"/>
  </r>
  <r>
    <n v="744"/>
    <s v="Ambikapur"/>
    <s v="2020-21"/>
    <x v="29"/>
    <s v="fte midj.kks dh LFkkiuk"/>
    <n v="3"/>
    <x v="17"/>
    <s v="Khanij Nyas Yojna"/>
    <x v="6"/>
  </r>
  <r>
    <n v="745"/>
    <s v="Ambikapur"/>
    <s v="2021-22"/>
    <x v="29"/>
    <s v="izkFkfed 'kk-eqMslk Q'kZ fnoky ,oa Nr ejEer "/>
    <n v="0.4"/>
    <x v="17"/>
    <s v="Ldwy ejEer dk;Z "/>
    <x v="6"/>
  </r>
  <r>
    <n v="746"/>
    <s v="Ambikapur"/>
    <s v="2021-22"/>
    <x v="29"/>
    <s v="ek/;fed 'kkyk eqMslk Q'kZ fnoky ,oa Nr ejEer "/>
    <n v="0.7"/>
    <x v="17"/>
    <s v="Ldwy ejEer dk;Z "/>
    <x v="6"/>
  </r>
  <r>
    <n v="747"/>
    <s v="Ambikapur"/>
    <s v="2017-18"/>
    <x v="32"/>
    <s v="LoPN Hkkjr fe'ku 'ksM fuekZ.k o vU; dk;Z"/>
    <n v="9.9700000000000006"/>
    <x v="17"/>
    <s v="LpPN_x000a_Hkkjr"/>
    <x v="7"/>
  </r>
  <r>
    <n v="748"/>
    <s v="Ambikapur"/>
    <s v="2017-18"/>
    <x v="32"/>
    <s v="LoPN Hkkjr fe'ku 'ksM fuekZ.k o vU; dk;Z"/>
    <n v="9.9700000000000006"/>
    <x v="17"/>
    <s v="LpPN_x000a_Hkkjr"/>
    <x v="7"/>
  </r>
  <r>
    <n v="749"/>
    <s v="Ambikapur"/>
    <s v="2018-19"/>
    <x v="33"/>
    <s v="&gt;wejikjk esa fueZyk?kkV"/>
    <n v="5.2"/>
    <x v="17"/>
    <s v="lexz"/>
    <x v="7"/>
  </r>
  <r>
    <n v="750"/>
    <s v="Ambikapur"/>
    <s v="2018-19"/>
    <x v="32"/>
    <s v="fHkV~BhdykW esa rjkbZ ikjk igqap ekxZ gsrq _x000a_eqje lM+d fuekZ.k"/>
    <n v="1"/>
    <x v="17"/>
    <s v="tuin i-_x000a_fodkl"/>
    <x v="7"/>
  </r>
  <r>
    <n v="751"/>
    <s v="Ambikapur"/>
    <s v="2018-19"/>
    <x v="32"/>
    <s v="iapk;r Hkou ds ikl pcwrjk 'ksM"/>
    <n v="1.5"/>
    <x v="17"/>
    <s v="tuin i-_x000a_fodkl"/>
    <x v="7"/>
  </r>
  <r>
    <n v="752"/>
    <s v="Ambikapur"/>
    <s v="2018-19"/>
    <x v="33"/>
    <s v="eap ,oa 'ksM fuekZ.k"/>
    <n v="1.5"/>
    <x v="17"/>
    <s v="Kashmta Vikas Yojna"/>
    <x v="7"/>
  </r>
  <r>
    <n v="753"/>
    <s v="Ambikapur"/>
    <s v="2018-19"/>
    <x v="33"/>
    <s v="Ldwy ds ikl lkeq- 'kkSpky;"/>
    <n v="3.5"/>
    <x v="17"/>
    <s v="'kkSpky;"/>
    <x v="7"/>
  </r>
  <r>
    <n v="754"/>
    <s v="Ambikapur"/>
    <s v="2018-19"/>
    <x v="32"/>
    <s v="y{eh ds nqdku ls eukst ds ?kj dh vksj _x000a_lsejigjh lhlh jksM "/>
    <n v="5.2"/>
    <x v="17"/>
    <s v="lexz"/>
    <x v="7"/>
  </r>
  <r>
    <n v="755"/>
    <s v="Ambikapur"/>
    <s v="2019-20"/>
    <x v="33"/>
    <s v="fueZZyk?kkV fuekZ.k 2 ;wfuV Hkkx 01]02"/>
    <n v="5.2"/>
    <x v="17"/>
    <s v="lexz fodkl ;kstuk"/>
    <x v="7"/>
  </r>
  <r>
    <n v="756"/>
    <s v="Ambikapur"/>
    <s v="2019-20"/>
    <x v="33"/>
    <s v="Fkksj ls &gt;wejikjk eq[;ea=h lM+d 2 fd-eh"/>
    <n v="164.19"/>
    <x v="17"/>
    <s v="mmgsy"/>
    <x v="7"/>
  </r>
  <r>
    <n v="757"/>
    <s v="Ambikapur"/>
    <s v="2019-20"/>
    <x v="33"/>
    <s v="Ldwy ifjlj esa vgkrk fuekZ.k"/>
    <n v="10"/>
    <x v="17"/>
    <s v="Educational Fund "/>
    <x v="7"/>
  </r>
  <r>
    <n v="758"/>
    <s v="Ambikapur"/>
    <s v="2019-20"/>
    <x v="33"/>
    <s v="gjkZfVdjk ] dkykikjk ls Fkksj ih,eth,lokbZ"/>
    <m/>
    <x v="17"/>
    <s v="pmgsy"/>
    <x v="7"/>
  </r>
  <r>
    <n v="759"/>
    <s v="Ambikapur"/>
    <s v="2019-20"/>
    <x v="32"/>
    <s v="xzke iapk;r Hkou essa vfrfjDr d{k fuekZ.k"/>
    <n v="4"/>
    <x v="17"/>
    <s v="   Lojkt ;kstuk "/>
    <x v="7"/>
  </r>
  <r>
    <n v="760"/>
    <s v="Ambikapur"/>
    <s v="2019-20"/>
    <x v="33"/>
    <s v="xzke iapk;r Hkou essa vfrfjDr d{k fuekZ.k"/>
    <n v="4"/>
    <x v="17"/>
    <s v="   Lojkt ;kstuk "/>
    <x v="7"/>
  </r>
  <r>
    <n v="761"/>
    <s v="Ambikapur"/>
    <s v="2019-20"/>
    <x v="32"/>
    <s v="lsejigjh esa eukst ds ?kj rd lhlh jksM_x000a_200 ehVj"/>
    <n v="6.28"/>
    <x v="17"/>
    <s v="tek en"/>
    <x v="7"/>
  </r>
  <r>
    <n v="762"/>
    <s v="Ambikapur"/>
    <s v="2019-20"/>
    <x v="34"/>
    <s v="izkFkfed 'kkyk esa vgkrk fuekZz.k "/>
    <n v="10"/>
    <x v="17"/>
    <s v="Educational Fund "/>
    <x v="7"/>
  </r>
  <r>
    <n v="763"/>
    <s v="Ambikapur"/>
    <s v="2020-21"/>
    <x v="32"/>
    <s v="eq[;ea=h vkarfjd fo|qrhdj.k ;kstuk_x000a_fHkV~BhdykW&amp; 5 yk[k_x000a_Fkksj &amp; 4 yk[k"/>
    <n v="9"/>
    <x v="17"/>
    <s v="Chief Minister Internal Electrification "/>
    <x v="7"/>
  </r>
  <r>
    <n v="764"/>
    <s v="Ambikapur"/>
    <s v="2020-21"/>
    <x v="33"/>
    <s v="iapk;r Hkou ifjlj esa isoj CykWd is;ty_x000a_leryhdj.k"/>
    <n v="6"/>
    <x v="17"/>
    <s v="is;ty "/>
    <x v="7"/>
  </r>
  <r>
    <n v="765"/>
    <s v="Ambikapur"/>
    <s v="2020-21"/>
    <x v="32"/>
    <s v="ugkuh ?kj fuekZ.k lks[rk lfgr "/>
    <n v="0.5"/>
    <x v="17"/>
    <s v="LoONrk 15 oka foRr"/>
    <x v="7"/>
  </r>
  <r>
    <n v="766"/>
    <s v="Ambikapur"/>
    <s v="2020-21"/>
    <x v="33"/>
    <s v="ugkuh ?kj fuekZ.k lks[rk lfgr "/>
    <n v="0.5"/>
    <x v="17"/>
    <s v="LoONrk 15 oka foRr"/>
    <x v="7"/>
  </r>
  <r>
    <n v="767"/>
    <s v="Ambikapur"/>
    <s v="2021-22"/>
    <x v="32"/>
    <s v="[ksy eSnku ds ikl is;ty gsrq LVS.M 5000 yh-"/>
    <n v="1.25"/>
    <x v="17"/>
    <s v="is;ty 15 oka foRr"/>
    <x v="7"/>
  </r>
  <r>
    <n v="768"/>
    <s v="Ambikapur"/>
    <s v="2021-22"/>
    <x v="32"/>
    <s v="[ksy eSnku dk leryhdj.k "/>
    <n v="2"/>
    <x v="17"/>
    <s v="Sports &amp; Cultural"/>
    <x v="7"/>
  </r>
  <r>
    <n v="769"/>
    <s v="Ambikapur"/>
    <s v="2021-22"/>
    <x v="32"/>
    <s v="[ksy eSnku dk Qsaflax "/>
    <n v="2"/>
    <x v="17"/>
    <s v="Sports &amp; Cultural"/>
    <x v="7"/>
  </r>
  <r>
    <n v="770"/>
    <s v="Ambikapur"/>
    <s v="2021-22"/>
    <x v="32"/>
    <s v="fLizdyj fQfVax "/>
    <n v="1"/>
    <x v="17"/>
    <s v="Sports &amp; Cultural"/>
    <x v="7"/>
  </r>
  <r>
    <n v="771"/>
    <s v="Ambikapur"/>
    <s v="2021-22"/>
    <x v="32"/>
    <s v="rjS;kikjk esa uanyky ?kj ds ikl"/>
    <m/>
    <x v="17"/>
    <s v="lksyj gkbZ ekLd "/>
    <x v="7"/>
  </r>
  <r>
    <n v="772"/>
    <s v="Ambikapur"/>
    <s v="2021-22"/>
    <x v="33"/>
    <s v="&gt;wejikjk jsorh ;kno ds ?kj ds ikl"/>
    <m/>
    <x v="17"/>
    <s v="lksyj gkbZ ekLd "/>
    <x v="7"/>
  </r>
  <r>
    <n v="773"/>
    <s v="Ambikapur"/>
    <s v="2021-22"/>
    <x v="33"/>
    <s v="fcPNy i[kuk ghjklk; ds nqdku ds ikl"/>
    <m/>
    <x v="17"/>
    <s v="lksyj gkbZ ekLd "/>
    <x v="7"/>
  </r>
  <r>
    <n v="774"/>
    <s v="Ambikapur"/>
    <s v="2021-22"/>
    <x v="33"/>
    <s v="cychj ?kj ds ikl "/>
    <m/>
    <x v="17"/>
    <s v="lksyj gkbZ ekLd "/>
    <x v="7"/>
  </r>
  <r>
    <n v="775"/>
    <s v="Ambikapur"/>
    <s v="2021-22"/>
    <x v="32"/>
    <s v="lsejigjh txnh'kiqj jktokMs ?kj ds ikl "/>
    <m/>
    <x v="17"/>
    <s v="lksyj gkbZ ekLd "/>
    <x v="7"/>
  </r>
  <r>
    <n v="776"/>
    <s v="Ambikapur"/>
    <s v="2021-22"/>
    <x v="32"/>
    <s v="&lt;ks&lt;hikjk esa egsUnz jktokMs ?kj ds ikl "/>
    <m/>
    <x v="17"/>
    <s v="lksyj gkbZ ekLd "/>
    <x v="7"/>
  </r>
  <r>
    <n v="777"/>
    <s v="Ambikapur"/>
    <s v="2018-19"/>
    <x v="32"/>
    <s v="lat; ds ?kj ds ikl gS.MiEi@V;wccsy [kuu dk;Z "/>
    <m/>
    <x v="17"/>
    <s v="tuin i-_x000a_fodkl"/>
    <x v="7"/>
  </r>
  <r>
    <n v="778"/>
    <s v="Ambikapur"/>
    <s v="2020-21"/>
    <x v="32"/>
    <s v="cy[k.Mhikjk esa egs'k jktokMs ds ?kj ds ikl "/>
    <n v="1.5"/>
    <x v="17"/>
    <s v="15th Finance Budget"/>
    <x v="7"/>
  </r>
  <r>
    <n v="779"/>
    <s v="Ambikapur"/>
    <s v="2020-21"/>
    <x v="32"/>
    <s v="iapk;r Hkou ejEer dk;Z"/>
    <n v="4"/>
    <x v="17"/>
    <s v="RGSA"/>
    <x v="7"/>
  </r>
  <r>
    <n v="780"/>
    <s v="Ambikapur"/>
    <s v="2020-21"/>
    <x v="32"/>
    <s v="fte midj.kksa dh LFkkiuk"/>
    <n v="3"/>
    <x v="17"/>
    <s v="Khanij Nyas Yojna"/>
    <x v="7"/>
  </r>
  <r>
    <n v="781"/>
    <s v="Ambikapur"/>
    <s v="2018-19"/>
    <x v="32"/>
    <s v="fHkVBhdyk esa rjkbZikjk igqap ekxZ gsrq ewje lMd fuekZ.k "/>
    <n v="1"/>
    <x v="17"/>
    <s v="tuin i-_x000a_fodkl"/>
    <x v="7"/>
  </r>
  <r>
    <n v="782"/>
    <s v="Ambikapur"/>
    <s v="2020-21"/>
    <x v="32"/>
    <s v="izk-'kk fHkVBhdyka Q'kZ fnoky ,oa Nr ejEer"/>
    <n v="0.4"/>
    <x v="17"/>
    <s v="Ldwy ejEer "/>
    <x v="7"/>
  </r>
  <r>
    <n v="783"/>
    <s v="Ambikapur"/>
    <s v="2020-21"/>
    <x v="32"/>
    <s v="ek-'kk fHkVBhdyka Q'kZ fnoky ,oa Nr ejEer"/>
    <n v="0.7"/>
    <x v="17"/>
    <s v="Ldwy ejEer "/>
    <x v="7"/>
  </r>
  <r>
    <n v="784"/>
    <s v="Ambikapur"/>
    <s v="2020-21"/>
    <x v="33"/>
    <s v="gS.MiEi [kuu dk;Z "/>
    <n v="1"/>
    <x v="17"/>
    <s v="15th Finance Budget"/>
    <x v="7"/>
  </r>
  <r>
    <n v="785"/>
    <s v="Ambikapur"/>
    <s v="2020-21"/>
    <x v="33"/>
    <s v="fd'kksj ?kj ds ikl ugkuh ?kj lks[rk lfgr "/>
    <n v="0.54"/>
    <x v="17"/>
    <s v="15th Finance Budget"/>
    <x v="7"/>
  </r>
  <r>
    <n v="786"/>
    <s v="Ambikapur"/>
    <s v="2020-21"/>
    <x v="33"/>
    <s v="larks&quot;k ?kj ds ikl ugkuh ?kj lks[rk lfgr "/>
    <n v="0.54"/>
    <x v="17"/>
    <s v="15th Finance Budget"/>
    <x v="7"/>
  </r>
  <r>
    <n v="787"/>
    <s v="Ambikapur"/>
    <s v="2020-21"/>
    <x v="33"/>
    <s v=" 'kkafrikjk esa pj.k ?kj ds ikl ugkuh ?kj lks[rk lfgr "/>
    <n v="0.54"/>
    <x v="17"/>
    <s v="15th Finance Budget"/>
    <x v="7"/>
  </r>
  <r>
    <n v="788"/>
    <s v="Ambikapur"/>
    <s v="2020-21"/>
    <x v="33"/>
    <s v="&gt;wejikjk esa ldqy ds ?kj ds ujk gS.MiEi [kuu"/>
    <n v="1"/>
    <x v="17"/>
    <s v="15th Finance Budget"/>
    <x v="7"/>
  </r>
  <r>
    <n v="789"/>
    <s v="Ambikapur"/>
    <s v="2020-21"/>
    <x v="33"/>
    <s v="yk[k ikyu dk;Z "/>
    <n v="0.85"/>
    <x v="17"/>
    <s v="Khanij Nyas Yojna"/>
    <x v="7"/>
  </r>
  <r>
    <n v="790"/>
    <s v="Ambikapur"/>
    <s v="2020-21"/>
    <x v="33"/>
    <s v="&gt;wejikjk es ugkuh ?kj "/>
    <n v="1"/>
    <x v="17"/>
    <s v="15th Finance Budget"/>
    <x v="7"/>
  </r>
  <r>
    <n v="791"/>
    <s v="Ambikapur"/>
    <s v="2021-22"/>
    <x v="33"/>
    <s v=" 'kkafrikjk esa lh-lh jksM fuekZ.k "/>
    <n v="9"/>
    <x v="17"/>
    <s v="Tribal Development Pradhikaran"/>
    <x v="7"/>
  </r>
  <r>
    <n v="792"/>
    <s v="Ambikapur"/>
    <s v="2021-22"/>
    <x v="33"/>
    <s v="eSnku leryhdj.k lkeqnkf;d Hkou ifjlj xaxkiqj uxj ikfyd fuxe vfEcdkiqj "/>
    <n v="6.55"/>
    <x v="17"/>
    <s v="Tribal Development Pradhikaran"/>
    <x v="7"/>
  </r>
  <r>
    <n v="793"/>
    <s v="Ambikapur"/>
    <s v="2021-22"/>
    <x v="33"/>
    <s v="rVca/k fuekZ.k jtokj /keZ'kkyk ds lehi uxj ikfyd fuxe vfEcdkiqj "/>
    <n v="10"/>
    <x v="17"/>
    <s v="Tribal Development Pradhikaran"/>
    <x v="7"/>
  </r>
  <r>
    <n v="794"/>
    <s v="Ambikapur"/>
    <s v="2021-22"/>
    <x v="33"/>
    <s v="vgkrk fuekZ.k lkeqnkf;d Hkou ¼jtokj lekt½ ifjlj dk uxj ikfydk fuxe v-iqj "/>
    <n v="10"/>
    <x v="17"/>
    <s v="Tribal Development Pradhikaran"/>
    <x v="7"/>
  </r>
  <r>
    <n v="795"/>
    <s v="Ambikapur"/>
    <s v="2021-22"/>
    <x v="33"/>
    <s v="izos'k }kjk fuekZ.k lkeqnkf;d Hkou ifjlj esa uxj ikfyd vfEcdkiqj "/>
    <n v="4"/>
    <x v="17"/>
    <s v="Tribal Development Pradhikaran"/>
    <x v="7"/>
  </r>
  <r>
    <n v="796"/>
    <s v="Ambikapur"/>
    <s v="2021-22"/>
    <x v="33"/>
    <s v="rVca/k fuekZ.k gksE;ksisfFkd vLirky ds lehi uxj ikfyd fuxe vfEcdkiqj "/>
    <n v="10"/>
    <x v="17"/>
    <s v="Tribal Development Pradhikaran"/>
    <x v="7"/>
  </r>
  <r>
    <n v="797"/>
    <s v="Ambikapur"/>
    <s v="2021-22"/>
    <x v="33"/>
    <s v="iapk;r Hkou ifjlj esa isOgj CykWd 'ksM is;ty lqfo/kk o leryhdj.k "/>
    <n v="6"/>
    <x v="17"/>
    <s v="Tribal Development Pradhikaran"/>
    <x v="7"/>
  </r>
  <r>
    <n v="798"/>
    <s v="Ambikapur"/>
    <s v="2021-22"/>
    <x v="33"/>
    <s v="jtokj lekt esa rVca/k fuekZ.k "/>
    <n v="10"/>
    <x v="17"/>
    <s v="lkaln fo/kk;d en "/>
    <x v="7"/>
  </r>
  <r>
    <n v="799"/>
    <s v="Ambikapur"/>
    <s v="2021-22"/>
    <x v="33"/>
    <s v="yk[k mRiknu 'ksM fuekZ.k dk;Z "/>
    <n v="3.86"/>
    <x v="17"/>
    <s v="Khanij Nyas Yojna"/>
    <x v="7"/>
  </r>
  <r>
    <n v="800"/>
    <s v="Ambikapur"/>
    <s v="2020-21"/>
    <x v="33"/>
    <s v="xyh vkarfjd fo|qfrdj.k "/>
    <n v="4"/>
    <x v="17"/>
    <s v="Tribal Development Pradhikaran"/>
    <x v="7"/>
  </r>
  <r>
    <n v="801"/>
    <s v="Ambikapur"/>
    <s v="2022-23"/>
    <x v="33"/>
    <s v="lkeqnkf;d Hkou fuekZ.k xaxkiqj "/>
    <n v="10"/>
    <x v="17"/>
    <s v="izkf/kdj.k "/>
    <x v="7"/>
  </r>
  <r>
    <n v="802"/>
    <s v="Ambikapur"/>
    <s v="2022-23"/>
    <x v="33"/>
    <s v="lkeqnkf;d Hkou fuekZ.k &gt;qejikjk esa "/>
    <n v="8"/>
    <x v="17"/>
    <s v="uohu Lohd`fr gsrq izLrkfor "/>
    <x v="7"/>
  </r>
  <r>
    <n v="803"/>
    <s v="Ambikapur"/>
    <s v="2018-19"/>
    <x v="33"/>
    <s v="izkFkfed 'kkyk Fkksj esa vgkrk fuekZ.k "/>
    <n v="5"/>
    <x v="17"/>
    <s v="Ldwy f'k{kk en "/>
    <x v="7"/>
  </r>
  <r>
    <n v="804"/>
    <s v="Ambikapur"/>
    <s v="2021-22"/>
    <x v="33"/>
    <s v=" 'kkafrikjk [ksy eSnku ls vkaxuckMh dsUnz dh vksj "/>
    <n v="10.4"/>
    <x v="17"/>
    <s v="lh-lh jksM fuekZ.k "/>
    <x v="7"/>
  </r>
  <r>
    <n v="805"/>
    <s v="Ambikapur"/>
    <s v="2020-21"/>
    <x v="33"/>
    <s v="izkFkfed 'kkyk Fkksj Q'kZ nhoky ,oa Nr ejEer "/>
    <n v="0.4"/>
    <x v="17"/>
    <s v="Ldwy ejEer "/>
    <x v="7"/>
  </r>
  <r>
    <n v="806"/>
    <s v="Ambikapur"/>
    <s v="2018-19"/>
    <x v="35"/>
    <s v="ih,eth,lokbZ ekxZ ls iapk;r Hkou dh vksj_x000a_ukyh fuekZ.k lhlh jksM"/>
    <n v="5.2"/>
    <x v="17"/>
    <s v="lexz"/>
    <x v="8"/>
  </r>
  <r>
    <n v="807"/>
    <s v="Ambikapur"/>
    <s v="2018-19"/>
    <x v="35"/>
    <s v="cf/k;kapqoka esu jksM ls dksjok cLrh dh vksj_x000a_lhlh jksM"/>
    <n v="7.8"/>
    <x v="17"/>
    <s v="lexz"/>
    <x v="8"/>
  </r>
  <r>
    <n v="808"/>
    <s v="Ambikapur"/>
    <s v="2018-19"/>
    <x v="36"/>
    <s v="cf/k;kapqoka esa pcwrjk fuekZZ.k"/>
    <n v="0.75"/>
    <x v="17"/>
    <s v="lexz"/>
    <x v="8"/>
  </r>
  <r>
    <n v="809"/>
    <s v="Ambikapur"/>
    <s v="2019-20"/>
    <x v="35"/>
    <s v="[qknhikjk ugj ls xka/kh pkSd dh vksj lhlh jksM"/>
    <n v="5.2"/>
    <x v="17"/>
    <s v="lexz"/>
    <x v="8"/>
  </r>
  <r>
    <n v="810"/>
    <s v="Ambikapur"/>
    <s v="2019-20"/>
    <x v="35"/>
    <s v="xzke iapk;r [kSjckj esa lkeqnkf;d Hkou"/>
    <n v="6.5"/>
    <x v="17"/>
    <s v="lexz"/>
    <x v="8"/>
  </r>
  <r>
    <n v="811"/>
    <s v="Ambikapur"/>
    <s v="2019-20"/>
    <x v="37"/>
    <s v="xzke ipak;r Jhx&lt;+ esa lkeqnkf;d Hkou"/>
    <n v="6.5"/>
    <x v="17"/>
    <s v="lexz"/>
    <x v="8"/>
  </r>
  <r>
    <n v="812"/>
    <s v="Ambikapur"/>
    <s v="2019-20"/>
    <x v="35"/>
    <s v="tqxs'oj ?kj ls dSyk'k ?kj dh vksj lh-lh jksM fuekZ.k Hkkx 01]02],oa 03"/>
    <n v="7.8"/>
    <x v="17"/>
    <s v="lexz"/>
    <x v="8"/>
  </r>
  <r>
    <n v="813"/>
    <s v="Ambikapur"/>
    <s v="2019-20"/>
    <x v="37"/>
    <s v="ih,eth,lokbZ eq[; ekxZ ls xnZu ikB dh vksj_x000a_lhlh jksM"/>
    <n v="5.2"/>
    <x v="17"/>
    <s v="lexz fodkl ;kstuk "/>
    <x v="8"/>
  </r>
  <r>
    <n v="814"/>
    <s v="Ambikapur"/>
    <s v="2019-20"/>
    <x v="35"/>
    <s v="lh-lh- jksM lg ukyh fuekZ.k efNUnjikjk ls _x000a_xksfoUn ?kj ls yYyw jke ds ?kj rd xkSjoiFk  400 ehVj"/>
    <n v="28"/>
    <x v="17"/>
    <s v="Gourav Path"/>
    <x v="8"/>
  </r>
  <r>
    <n v="815"/>
    <s v="Ambikapur"/>
    <s v="2019-20"/>
    <x v="35"/>
    <s v="lh-lh- jksM lg ukyh fuekZ.k ek/;fed 'kkyk_x000a_esa ih,eth,lokbZ lM+d ls Hkou rd xkSjo iFk 100 ehVj"/>
    <n v="7"/>
    <x v="17"/>
    <s v="Gourav Path"/>
    <x v="8"/>
  </r>
  <r>
    <n v="816"/>
    <s v="Ambikapur"/>
    <s v="2019-20"/>
    <x v="35"/>
    <s v="[kSjckj xkMk ?kkV ls [kSjckj Ldwy rd _x000a_eq[;ea=h lM+d 1-05 fdeh"/>
    <n v="47.52"/>
    <x v="17"/>
    <s v="mmgsy"/>
    <x v="8"/>
  </r>
  <r>
    <n v="817"/>
    <s v="Ambikapur"/>
    <s v="2019-20"/>
    <x v="35"/>
    <s v="[kSjckj jksM ls eyxoka jkeuxj ih,eth,okb 5-70 fd-eh"/>
    <n v="63.52"/>
    <x v="17"/>
    <s v="pmgsy"/>
    <x v="8"/>
  </r>
  <r>
    <n v="818"/>
    <s v="Ambikapur"/>
    <s v="2019-20"/>
    <x v="35"/>
    <s v="xzke iapk;r Hkou essa vfrfjDr d{k fuekZ.k"/>
    <n v="4"/>
    <x v="17"/>
    <s v="Lojkt en"/>
    <x v="8"/>
  </r>
  <r>
    <n v="819"/>
    <s v="Ambikapur"/>
    <s v="2019-20"/>
    <x v="37"/>
    <s v="xzke iapk;r Hkou essa vfrfjDr d{k fuekZ.k"/>
    <n v="4"/>
    <x v="17"/>
    <s v="Lojkt en"/>
    <x v="8"/>
  </r>
  <r>
    <n v="820"/>
    <s v="Ambikapur"/>
    <s v="2019-20"/>
    <x v="35"/>
    <s v="[kklikjk  esaa is;ty gsrq ikbZiykbu o Vadh fuekZ.k LikV lkslZ is;ty"/>
    <n v="6.5"/>
    <x v="17"/>
    <s v="v/kksalajpuk"/>
    <x v="8"/>
  </r>
  <r>
    <n v="821"/>
    <s v="Ambikapur"/>
    <s v="2019-20"/>
    <x v="35"/>
    <s v="efNUnjikjk  esaa is;ty gsrq ikbZiykbu o Vadh fuekZ.k LikV lkslZ is;ty"/>
    <n v="6.5"/>
    <x v="17"/>
    <s v="v/kksalajpuk"/>
    <x v="8"/>
  </r>
  <r>
    <n v="822"/>
    <s v="Ambikapur"/>
    <s v="2019-20"/>
    <x v="35"/>
    <s v="djkSank&gt;fj;k  esaa is;ty gsrq ikbZiykbu o Vadh fuekZ.k LikV lkslZ is;ty"/>
    <n v="6.5"/>
    <x v="17"/>
    <s v="v/kksalajpuk"/>
    <x v="8"/>
  </r>
  <r>
    <n v="823"/>
    <s v="Ambikapur"/>
    <s v="2019-20"/>
    <x v="35"/>
    <s v="gk;j lsds.Mjh Ldwy  esaa is;ty gsrq ikbZiykbu o Vadh fuekZ.k LiksV lkslZ is;ty"/>
    <n v="6.5"/>
    <x v="17"/>
    <s v="v/kksalajpuk"/>
    <x v="8"/>
  </r>
  <r>
    <n v="824"/>
    <s v="Ambikapur"/>
    <s v="2019-20"/>
    <x v="36"/>
    <s v="foJkeikjk esaa is;ty gsrq ikbZiykbu o Vadh fuekZ.k LikV lkslZ is;ty"/>
    <n v="6.5"/>
    <x v="17"/>
    <s v="v/kksalajpuk"/>
    <x v="8"/>
  </r>
  <r>
    <n v="825"/>
    <s v="Ambikapur"/>
    <s v="2019-20"/>
    <x v="37"/>
    <s v="lkaLd`frd eap dk fuekZ.k dk;Z"/>
    <n v="1.5"/>
    <x v="17"/>
    <s v="MLA Funds"/>
    <x v="8"/>
  </r>
  <r>
    <n v="826"/>
    <s v="Ambikapur"/>
    <s v="2019-20"/>
    <x v="35"/>
    <s v="yksxkikuh esa rstu ?kj xyh esa lhlh jksM 200 eh"/>
    <n v="6.28"/>
    <x v="17"/>
    <s v="tek en "/>
    <x v="8"/>
  </r>
  <r>
    <n v="827"/>
    <s v="Ambikapur"/>
    <s v="2019-20"/>
    <x v="35"/>
    <s v="xksj[kflag ?kj ls vefg;kikjk igqap ekxZ 200 eh"/>
    <n v="6.28"/>
    <x v="17"/>
    <s v="tek en "/>
    <x v="8"/>
  </r>
  <r>
    <n v="828"/>
    <s v="Ambikapur"/>
    <s v="2019-20"/>
    <x v="36"/>
    <s v="lkeqnkf;d Hkou"/>
    <n v="6.5"/>
    <x v="17"/>
    <s v="tek en "/>
    <x v="8"/>
  </r>
  <r>
    <n v="829"/>
    <s v="Ambikapur"/>
    <s v="2019-20"/>
    <x v="37"/>
    <s v="xkSafV;k pkSd ds ikl iqfy;k"/>
    <n v="5"/>
    <x v="17"/>
    <s v="tek en "/>
    <x v="8"/>
  </r>
  <r>
    <n v="830"/>
    <s v="Ambikapur"/>
    <s v="2019-20"/>
    <x v="35"/>
    <s v="eq[;ea=h vkarfjd fo|qrhdj.k"/>
    <n v="5"/>
    <x v="17"/>
    <s v="Chief Minister Internal Electrification "/>
    <x v="8"/>
  </r>
  <r>
    <n v="831"/>
    <s v="Ambikapur"/>
    <s v="2019-20"/>
    <x v="35"/>
    <s v="ek-'kkyk esa vgkrk fuekZ.k"/>
    <n v="5"/>
    <x v="17"/>
    <s v="Educational Fund "/>
    <x v="8"/>
  </r>
  <r>
    <n v="832"/>
    <s v="Ambikapur"/>
    <s v="2019-20"/>
    <x v="37"/>
    <s v="ek-'kkyk esa vgkrk fuekZ.k"/>
    <n v="5"/>
    <x v="17"/>
    <s v="Educational Fund "/>
    <x v="8"/>
  </r>
  <r>
    <n v="833"/>
    <s v="Ambikapur"/>
    <s v="2020-21"/>
    <x v="35"/>
    <s v="the midj.kksa dh LFk+kiuk xkMk?kkV"/>
    <n v="3"/>
    <x v="17"/>
    <s v="Mh,e,Q"/>
    <x v="8"/>
  </r>
  <r>
    <n v="834"/>
    <s v="Ambikapur"/>
    <s v="2020-21"/>
    <x v="36"/>
    <s v="the midj.kksa dh LFk+kiuk iapk;r Hkou"/>
    <n v="3"/>
    <x v="17"/>
    <s v="Mh,e,Q"/>
    <x v="8"/>
  </r>
  <r>
    <n v="835"/>
    <s v="Ambikapur"/>
    <s v="2020-21"/>
    <x v="36"/>
    <s v="iapk;r Hkou esa vfrfjDr d{k"/>
    <n v="5"/>
    <x v="17"/>
    <s v="Gram Swaraj "/>
    <x v="8"/>
  </r>
  <r>
    <n v="836"/>
    <s v="Ambikapur"/>
    <s v="2020-21"/>
    <x v="36"/>
    <s v="iapk;r Hkou esa vgkrk fuekZZ.k"/>
    <n v="4"/>
    <x v="17"/>
    <s v="Gram Swaraj "/>
    <x v="8"/>
  </r>
  <r>
    <n v="837"/>
    <s v="Ambikapur"/>
    <s v="2020-21"/>
    <x v="36"/>
    <s v="iapk;r Hkou ifjlj esa leryhdj.k o isoj CykWd"/>
    <n v="5"/>
    <x v="17"/>
    <s v="Gram Swaraj "/>
    <x v="8"/>
  </r>
  <r>
    <n v="838"/>
    <s v="Ambikapur"/>
    <s v="2020-21"/>
    <x v="36"/>
    <s v="iapk;r Hkou esa 'ksM"/>
    <n v="5"/>
    <x v="17"/>
    <s v="Kashmta Vikas Yojna"/>
    <x v="8"/>
  </r>
  <r>
    <n v="839"/>
    <s v="Ambikapur"/>
    <s v="2020-21"/>
    <x v="35"/>
    <s v="/kku [kjhnh dsanz ds ikl lkeq- 'kkSpky;"/>
    <n v="3.5"/>
    <x v="17"/>
    <s v="lkeq-'kkSpk-"/>
    <x v="8"/>
  </r>
  <r>
    <n v="840"/>
    <s v="Ambikapur"/>
    <s v="2020-21"/>
    <x v="36"/>
    <s v="vVy pkSd ds ikl lkeq- 'kkSpky;"/>
    <n v="3.5"/>
    <x v="17"/>
    <s v="lkeq-'kkSpk-"/>
    <x v="8"/>
  </r>
  <r>
    <n v="841"/>
    <s v="Ambikapur"/>
    <s v="2020-21"/>
    <x v="35"/>
    <s v="LoPN Hkkjr fe'ku 'ksM ,oa vU; dk;Z"/>
    <n v="9.9700000000000006"/>
    <x v="17"/>
    <s v="LoPN Hkkjr"/>
    <x v="8"/>
  </r>
  <r>
    <n v="842"/>
    <s v="Ambikapur"/>
    <s v="2020-21"/>
    <x v="35"/>
    <s v="ugkuh ?kj fuekZ.k lks[rk lfgr"/>
    <n v="0.5"/>
    <x v="17"/>
    <s v="LoPN Hkkjr fe'ku"/>
    <x v="8"/>
  </r>
  <r>
    <n v="843"/>
    <s v="Ambikapur"/>
    <s v="2020-21"/>
    <x v="35"/>
    <s v="[kqnhikjk ds ikl vkaxuckMh Hkou mUu;u dk;Z"/>
    <n v="1.5"/>
    <x v="17"/>
    <s v="Women &amp; Child Development "/>
    <x v="8"/>
  </r>
  <r>
    <n v="844"/>
    <s v="Ambikapur"/>
    <s v="2021-22"/>
    <x v="35"/>
    <s v="[ksy eSnku dk leryhdj.k"/>
    <n v="2"/>
    <x v="17"/>
    <s v="Sports &amp; Cultural"/>
    <x v="8"/>
  </r>
  <r>
    <n v="845"/>
    <s v="Ambikapur"/>
    <s v="2021-22"/>
    <x v="37"/>
    <s v="ugj iqfy;k ds ikl "/>
    <m/>
    <x v="17"/>
    <s v="lksyj gkbZ ekLd "/>
    <x v="8"/>
  </r>
  <r>
    <n v="846"/>
    <s v="Ambikapur"/>
    <s v="2021-22"/>
    <x v="37"/>
    <s v="iapk;r Hkou ds ikl"/>
    <m/>
    <x v="17"/>
    <s v="lksyj gkbZ ekLd "/>
    <x v="8"/>
  </r>
  <r>
    <n v="847"/>
    <s v="Ambikapur"/>
    <s v="2021-22"/>
    <x v="35"/>
    <s v="xkM+k?kkV pkSd ds ikl"/>
    <m/>
    <x v="17"/>
    <s v="lksyj gkbZ ekLd "/>
    <x v="8"/>
  </r>
  <r>
    <n v="848"/>
    <s v="Ambikapur"/>
    <s v="2021-22"/>
    <x v="35"/>
    <s v="miLokLF; dsanz ds ikl"/>
    <m/>
    <x v="17"/>
    <s v="lksyj gkbZ ekLd "/>
    <x v="8"/>
  </r>
  <r>
    <n v="849"/>
    <s v="Ambikapur"/>
    <s v="2021-22"/>
    <x v="37"/>
    <s v="jtokj ikjk esa "/>
    <m/>
    <x v="17"/>
    <s v="lksyj gkbZ ekLd "/>
    <x v="8"/>
  </r>
  <r>
    <n v="850"/>
    <s v="Ambikapur"/>
    <s v="2021-22"/>
    <x v="35"/>
    <s v="efNUnjikjk esa "/>
    <m/>
    <x v="17"/>
    <s v="lksyj gkbZ ekLd "/>
    <x v="8"/>
  </r>
  <r>
    <n v="851"/>
    <s v="Ambikapur"/>
    <s v="2021-22"/>
    <x v="35"/>
    <s v="iqjkus iapk;r Hkou ds eksM+ esa "/>
    <m/>
    <x v="17"/>
    <s v="lksyj gkbZ ekLd "/>
    <x v="8"/>
  </r>
  <r>
    <n v="852"/>
    <s v="Ambikapur"/>
    <s v="2021-22"/>
    <x v="36"/>
    <s v="iapk;r Hkou ds ikl"/>
    <m/>
    <x v="17"/>
    <s v="lksyj gkbZ ekLd "/>
    <x v="8"/>
  </r>
  <r>
    <n v="853"/>
    <s v="Ambikapur"/>
    <s v="2020-21"/>
    <x v="35"/>
    <s v="xzk-ia efNUnjikjk ekxZ esa lh lh jksM fuekZ.k "/>
    <n v="10"/>
    <x v="17"/>
    <s v="Tribal Development Pradhikaran"/>
    <x v="8"/>
  </r>
  <r>
    <n v="854"/>
    <s v="Ambikapur"/>
    <s v="2020-21"/>
    <x v="35"/>
    <s v="lkaLdfrd eap gsrq pcwrjk fuekZ.k dk;Z "/>
    <n v="2.5"/>
    <x v="17"/>
    <s v="Khanij Nyas Yojna"/>
    <x v="8"/>
  </r>
  <r>
    <n v="855"/>
    <s v="Ambikapur"/>
    <s v="2020-21"/>
    <x v="35"/>
    <s v="ek-'kkyk esa vgkrk fuekZ.k  "/>
    <n v="1"/>
    <x v="17"/>
    <s v="Tribal Development Pradhikaran"/>
    <x v="8"/>
  </r>
  <r>
    <n v="856"/>
    <s v="Ambikapur"/>
    <s v="2020-21"/>
    <x v="35"/>
    <s v="gk;j lsds.Mjh Ldwy esa eap ,oa 'ksM fuekZ.k "/>
    <n v="2.5"/>
    <x v="17"/>
    <s v="vkfn- fodkl izkf/kj.k "/>
    <x v="8"/>
  </r>
  <r>
    <n v="857"/>
    <s v="Ambikapur"/>
    <s v="2020-21"/>
    <x v="35"/>
    <s v="cf/k;kpqvk esa pcqrjk fuekZ.k "/>
    <n v="0.75"/>
    <x v="17"/>
    <s v="lkaln fo/kk;d en"/>
    <x v="8"/>
  </r>
  <r>
    <n v="858"/>
    <s v="Ambikapur"/>
    <s v="2020-21"/>
    <x v="35"/>
    <s v="dSyk'k ?kj ds ikl gS.MiEi [kuu 1 ux "/>
    <n v="1"/>
    <x v="17"/>
    <s v="vkfn fodkl izkf/kj.k "/>
    <x v="8"/>
  </r>
  <r>
    <n v="859"/>
    <s v="Ambikapur"/>
    <s v="2020-21"/>
    <x v="35"/>
    <s v="iwoZ ek-'kk [kSjckj Ldwy ejEer "/>
    <n v="0.7"/>
    <x v="17"/>
    <s v="Ldwy ejEer "/>
    <x v="8"/>
  </r>
  <r>
    <n v="860"/>
    <s v="Ambikapur"/>
    <s v="2020-21"/>
    <x v="35"/>
    <s v="izk-'kk [kSjckj esa Ldwy ejEer "/>
    <n v="0.4"/>
    <x v="17"/>
    <s v="Ldwy ejEer "/>
    <x v="8"/>
  </r>
  <r>
    <n v="861"/>
    <s v="Ambikapur"/>
    <s v="2020-21"/>
    <x v="35"/>
    <s v=" 'kk-dU;k m-ek fo|ky; [kSjckj esa Nr ejEer ,oa f[kMdh ejEer "/>
    <n v="0.7"/>
    <x v="17"/>
    <s v="Ldwy ejEer "/>
    <x v="8"/>
  </r>
  <r>
    <n v="862"/>
    <s v="Ambikapur"/>
    <s v="2021-22"/>
    <x v="35"/>
    <s v="xkMk?kkV 4 ux ¼2-37 yk[k :-izfr ;wfuV ½ ds fy, Ldwy esa 'kkSpky; ds fuekZ.k ds fy, "/>
    <n v="10"/>
    <x v="17"/>
    <s v="is;ty vkSj LoPNrk PMAAGY"/>
    <x v="8"/>
  </r>
  <r>
    <n v="863"/>
    <s v="Ambikapur"/>
    <s v="2020-21"/>
    <x v="35"/>
    <s v="okMZ Ø-01 cnqykikjk esa jkedj.k ds ?kj ds ikl ugkuh ?kj fuekZ.k lks[rk lfgr "/>
    <n v="0.5"/>
    <x v="17"/>
    <s v="15th Finance Budget"/>
    <x v="8"/>
  </r>
  <r>
    <n v="864"/>
    <s v="Ambikapur"/>
    <s v="2020-21"/>
    <x v="35"/>
    <s v="okMZ Ø-15 dk'khjke ;kno ds ?kj ds ikl ugkuh ?kj fuekZ.k lks[rk lfgr "/>
    <n v="0.5"/>
    <x v="17"/>
    <s v="15th Finance Budget"/>
    <x v="8"/>
  </r>
  <r>
    <n v="865"/>
    <s v="Ambikapur"/>
    <s v="2020-21"/>
    <x v="35"/>
    <s v="okMZ Ø-19 Hkxr flag ds ?kj ds ikl ugkuh lks[rk lfgr "/>
    <n v="0.5"/>
    <x v="17"/>
    <s v="15th Finance Budget"/>
    <x v="8"/>
  </r>
  <r>
    <n v="866"/>
    <s v="Ambikapur"/>
    <s v="2020-21"/>
    <x v="35"/>
    <s v="xzke [kSjckj esa /kku [kjhnh dsUnz esa 'ksM ,oa vfrfjDr d{k fuekZ.k "/>
    <n v="6"/>
    <x v="17"/>
    <s v="15th Finance Budget"/>
    <x v="8"/>
  </r>
  <r>
    <n v="867"/>
    <s v="Ambikapur"/>
    <s v="2020-21"/>
    <x v="35"/>
    <s v="eSy&lt;ks&lt;h esa fueZyk ?kkV fuekZ.k "/>
    <n v="5"/>
    <x v="17"/>
    <s v="15th Finance Budget"/>
    <x v="8"/>
  </r>
  <r>
    <n v="868"/>
    <s v="Ambikapur"/>
    <s v="2021-22"/>
    <x v="35"/>
    <s v="iapk;r Hkou ejEer dk;Z "/>
    <n v="4"/>
    <x v="17"/>
    <s v="RGSA"/>
    <x v="8"/>
  </r>
  <r>
    <n v="869"/>
    <s v="Ambikapur"/>
    <s v="2021-22"/>
    <x v="35"/>
    <s v=" 'kk-gk-lsds.Mªh Ldwy [kSjckj esa 'ksM@ lk;dy LVS.M fuekZ.k "/>
    <n v="6.5"/>
    <x v="17"/>
    <s v="jktLo vkink izca/ku "/>
    <x v="8"/>
  </r>
  <r>
    <n v="870"/>
    <s v="Ambikapur"/>
    <s v="2022-23"/>
    <x v="35"/>
    <s v=" ckdunh esa efNUnj ikjk ds ikl iqfy;k fuekZ.k"/>
    <n v="15"/>
    <x v="17"/>
    <s v="vf/kdj.k "/>
    <x v="8"/>
  </r>
  <r>
    <n v="871"/>
    <s v="Ambikapur"/>
    <s v="2018-19"/>
    <x v="35"/>
    <s v="izkFkfed 'kk-iwoZ ek-'kk [kqnhikjk dk vgkrk fuekZ.k "/>
    <n v="5"/>
    <x v="17"/>
    <s v="Ldwy f'k{kk en"/>
    <x v="8"/>
  </r>
  <r>
    <n v="872"/>
    <s v="Ambikapur"/>
    <s v="2018-19"/>
    <x v="35"/>
    <s v="izk-'kk cf/k;kpqvka esa vgkrk fuekZ.k "/>
    <n v="5"/>
    <x v="17"/>
    <s v="Ldwy f'k{kk en"/>
    <x v="8"/>
  </r>
  <r>
    <n v="873"/>
    <s v="Ambikapur"/>
    <s v="2018-19"/>
    <x v="35"/>
    <s v="ckyd gkbZ Ldwy Hkou [kSjckj esa vgkrk fuekZ.k "/>
    <n v="5"/>
    <x v="17"/>
    <s v="Ldwy f'k{kk en"/>
    <x v="8"/>
  </r>
  <r>
    <n v="874"/>
    <s v="Ambikapur"/>
    <s v="2018-19"/>
    <x v="35"/>
    <s v="izkFkfed 'kk-[kqnhikjk esa vgkrk fuekZ.k "/>
    <n v="5"/>
    <x v="17"/>
    <s v="Ldwy f'k{kk en"/>
    <x v="8"/>
  </r>
  <r>
    <n v="875"/>
    <s v="Ambikapur"/>
    <s v="2018-19"/>
    <x v="35"/>
    <s v="izk-'kk fnojkikjk ejEer dk;Z "/>
    <n v="0.25"/>
    <x v="17"/>
    <s v="Ldwy f'k{kk en"/>
    <x v="8"/>
  </r>
  <r>
    <n v="876"/>
    <s v="Ambikapur"/>
    <s v="2018-19"/>
    <x v="35"/>
    <s v="izk-'kk vegbZ;kikjk ejEer dk;Z "/>
    <n v="0.25"/>
    <x v="17"/>
    <s v="Ldwy f'k{kk en"/>
    <x v="8"/>
  </r>
  <r>
    <n v="877"/>
    <s v="Ambikapur"/>
    <s v="2018-19"/>
    <x v="35"/>
    <s v="m-ek-fo- [kSjckj ejEer dk;Z "/>
    <n v="0.8"/>
    <x v="17"/>
    <s v="Ldwy f'k{kk en"/>
    <x v="8"/>
  </r>
  <r>
    <n v="878"/>
    <s v="Ambikapur"/>
    <s v="2019-20"/>
    <x v="35"/>
    <s v="ek-'kk-esa ih,eth,lokbZ lMd ls Hkou rd 100 eh-"/>
    <n v="7"/>
    <x v="17"/>
    <s v="Gourav Path"/>
    <x v="8"/>
  </r>
  <r>
    <n v="879"/>
    <s v="Ambikapur"/>
    <s v="2018-19"/>
    <x v="37"/>
    <s v="NksVk iqfy;k ls y[ku ds ?kj gksrs gq, jk;x&lt; jksM rd lh-lh jksM fuekZ.k Hkkx 1]2]3]4 "/>
    <n v="10.4"/>
    <x v="17"/>
    <s v="lexz fodkl ;kstuk "/>
    <x v="8"/>
  </r>
  <r>
    <n v="880"/>
    <s v="Ambikapur"/>
    <s v="2021-22"/>
    <x v="37"/>
    <s v="xnZuikB/kke esa cksfjax dk;Z "/>
    <n v="1.5"/>
    <x v="17"/>
    <s v="15th Finance Budget"/>
    <x v="8"/>
  </r>
  <r>
    <n v="881"/>
    <s v="Ambikapur"/>
    <s v="2021-22"/>
    <x v="37"/>
    <s v="iapk;r Hkou ejEer dk;Z "/>
    <n v="4"/>
    <x v="17"/>
    <s v="RGSA"/>
    <x v="8"/>
  </r>
  <r>
    <n v="882"/>
    <s v="Ambikapur"/>
    <s v="2022-23"/>
    <x v="37"/>
    <s v="xofV;kikjk esa iqfy;k fuekZ.k "/>
    <n v="6"/>
    <x v="17"/>
    <s v="izkf/kdj.k "/>
    <x v="8"/>
  </r>
  <r>
    <n v="883"/>
    <s v="Ambikapur"/>
    <s v="2021-22"/>
    <x v="37"/>
    <s v=" 'kadj dqtwj ?kj ls ukyk fd vksj "/>
    <n v="5.2"/>
    <x v="17"/>
    <s v="lexz xzkeh.k fodkl "/>
    <x v="8"/>
  </r>
  <r>
    <n v="884"/>
    <s v="Ambikapur"/>
    <s v="2021-22"/>
    <x v="37"/>
    <s v="ih-,e-th-,l-okbZ lMd ls xnZuikV dh vksj "/>
    <n v="10.4"/>
    <x v="17"/>
    <m/>
    <x v="8"/>
  </r>
  <r>
    <n v="885"/>
    <s v="Ambikapur"/>
    <s v="2020-21"/>
    <x v="37"/>
    <s v="fte midj.kksa dh LFkkiuk"/>
    <n v="3"/>
    <x v="17"/>
    <s v="Khanij Nyas Yojna"/>
    <x v="8"/>
  </r>
  <r>
    <n v="886"/>
    <s v="Ambikapur"/>
    <s v="2020-21"/>
    <x v="36"/>
    <s v="okMZ Ø 09 esa larks&quot;k ;kno ds ?kj ds ikl ugkuh ?kj lks[rk lfgr "/>
    <n v="0.5"/>
    <x v="17"/>
    <s v="15th Finance Budget"/>
    <x v="8"/>
  </r>
  <r>
    <n v="887"/>
    <s v="Ambikapur"/>
    <s v="2020-21"/>
    <x v="36"/>
    <s v="Mcjhikuh esa cksfjax dk;Z "/>
    <n v="1.5"/>
    <x v="17"/>
    <s v="15th Finance Budget"/>
    <x v="8"/>
  </r>
  <r>
    <n v="888"/>
    <s v="Ambikapur"/>
    <s v="2020-21"/>
    <x v="36"/>
    <s v="lkeqnkf;d 'kkSpky; "/>
    <n v="3.5"/>
    <x v="17"/>
    <s v="LoPN Hkkjr fe'ku"/>
    <x v="8"/>
  </r>
  <r>
    <n v="889"/>
    <s v="Ambikapur"/>
    <s v="2018-19"/>
    <x v="36"/>
    <s v="pcqrjk fuekZ.k "/>
    <n v="0.75"/>
    <x v="17"/>
    <s v="lexz"/>
    <x v="8"/>
  </r>
  <r>
    <n v="890"/>
    <s v="Ambikapur"/>
    <s v="2019-20"/>
    <x v="36"/>
    <s v="vgkrk fuekZ.k "/>
    <n v="5"/>
    <x v="17"/>
    <s v="Ldwy f'k{kk en"/>
    <x v="8"/>
  </r>
  <r>
    <n v="891"/>
    <s v="Ambikapur"/>
    <s v="2020-21"/>
    <x v="36"/>
    <s v="iapk;r Hkou esa vfrfjDr d{k"/>
    <n v="5"/>
    <x v="17"/>
    <s v="Gram Swaraj "/>
    <x v="8"/>
  </r>
  <r>
    <n v="892"/>
    <s v="Ambikapur"/>
    <s v="2019-20"/>
    <x v="36"/>
    <s v="izk]'kk cf/k;kpqoka esa Ldwy ejEer "/>
    <n v="0.4"/>
    <x v="17"/>
    <s v="Ldwy ejEer "/>
    <x v="8"/>
  </r>
  <r>
    <n v="893"/>
    <s v="Ambikapur"/>
    <s v="2019-20"/>
    <x v="36"/>
    <s v="ek-'kk-cf/k;kpqoka esa Ldwy ejEer "/>
    <n v="0.7"/>
    <x v="17"/>
    <s v="Ldwy ejEer "/>
    <x v="8"/>
  </r>
  <r>
    <n v="894"/>
    <s v="Lundra"/>
    <s v="2018-19"/>
    <x v="38"/>
    <s v="gkbZ Ldwy drdkyks esa pcwrjk fuekZ.k "/>
    <n v="0.75"/>
    <x v="17"/>
    <s v="t-ia fodkl fuf/k"/>
    <x v="9"/>
  </r>
  <r>
    <n v="895"/>
    <s v="Lundra"/>
    <s v="2018-19"/>
    <x v="38"/>
    <s v="iwoZ ek/;fed 'kkyk drdkyks esa pcwrjk dk fuekZ.k "/>
    <n v="0.25"/>
    <x v="17"/>
    <s v="t-ia fodkl fuf/k"/>
    <x v="9"/>
  </r>
  <r>
    <n v="896"/>
    <s v="Lundra"/>
    <s v="2018-19"/>
    <x v="39"/>
    <s v="daBh Ldwy ls vkxs bZV HkVBk ij ikbZi ykbZu iqfy;k fuekZ.k "/>
    <n v="2"/>
    <x v="17"/>
    <s v="tek en "/>
    <x v="9"/>
  </r>
  <r>
    <n v="897"/>
    <s v="Lundra"/>
    <s v="2018-19"/>
    <x v="39"/>
    <s v="c[kjhikjk esa lh-lh jksM+ fuekZ.k 200 ehVj ] 1"/>
    <n v="5.2"/>
    <x v="17"/>
    <s v="lexz fodkl "/>
    <x v="9"/>
  </r>
  <r>
    <n v="898"/>
    <s v="Lundra"/>
    <s v="2018-19"/>
    <x v="39"/>
    <s v="idjhrjh lsa ca/kok dh vksj lh lh jksM+ fuekZ.k 200 ehVj] Hkkx 01]02 "/>
    <n v="5.2"/>
    <x v="17"/>
    <s v="lexz fodkl ;kstuk"/>
    <x v="9"/>
  </r>
  <r>
    <n v="899"/>
    <s v="Lundra"/>
    <s v="2018-19"/>
    <x v="38"/>
    <s v="y{ku/kkjh ?kj ls nkÅlkgc ?kj dh vksj lh lh jksM 200 eh- "/>
    <n v="5.2"/>
    <x v="17"/>
    <s v="lexz fodkl "/>
    <x v="9"/>
  </r>
  <r>
    <n v="900"/>
    <s v="Lundra"/>
    <s v="2018-19"/>
    <x v="38"/>
    <s v="fujkfJr eksgYyk esu jksM+ ls gkbZLdwy dh vksj 200 ehVj "/>
    <n v="5.2"/>
    <x v="17"/>
    <s v="lexz fodkl "/>
    <x v="9"/>
  </r>
  <r>
    <n v="901"/>
    <s v="Lundra"/>
    <s v="2018-19"/>
    <x v="38"/>
    <s v="drdkyks veyh[kkj eqM+kisu esa iqfy;k fuekZ.k"/>
    <n v="7"/>
    <x v="17"/>
    <s v="Tribal Development Pradhikaran"/>
    <x v="9"/>
  </r>
  <r>
    <n v="902"/>
    <s v="Lundra"/>
    <s v="2019-20"/>
    <x v="39"/>
    <s v="c[kjhikjk esa iqfy;k fuekZ.k "/>
    <n v="5.2"/>
    <x v="17"/>
    <s v="tek en"/>
    <x v="9"/>
  </r>
  <r>
    <n v="903"/>
    <s v="Lundra"/>
    <s v="2019-20"/>
    <x v="38"/>
    <s v="gk;j lsds.Mjh Ldwy esa is;ty gsrw ikbZi ykbZu ,oa Vadh "/>
    <n v="6.5"/>
    <x v="17"/>
    <s v="lexz fodkl "/>
    <x v="9"/>
  </r>
  <r>
    <n v="904"/>
    <s v="Lundra"/>
    <s v="2019-20"/>
    <x v="40"/>
    <s v="fHkV~Bh beyh ls lksgu ds ?kj dh vksj lh lh jksM+ fuekZ.k"/>
    <n v="5.2"/>
    <x v="17"/>
    <s v="lexz fodkl "/>
    <x v="9"/>
  </r>
  <r>
    <n v="905"/>
    <s v="Lundra"/>
    <s v="2019-20"/>
    <x v="40"/>
    <s v="rkykc es fueZyk ?kkV fuekZ.k "/>
    <n v="2"/>
    <x v="17"/>
    <s v="laln fo/kk;r en "/>
    <x v="9"/>
  </r>
  <r>
    <n v="906"/>
    <s v="Lundra"/>
    <s v="2019-20"/>
    <x v="38"/>
    <s v="iapk;r Hkou ejEer dk;Z "/>
    <n v="4"/>
    <x v="17"/>
    <s v="Lojkt vfHk-;kstuk "/>
    <x v="9"/>
  </r>
  <r>
    <n v="907"/>
    <s v="Lundra"/>
    <s v="2019-20"/>
    <x v="40"/>
    <s v="iapk;r Hkou ejEer dk;Z "/>
    <n v="4"/>
    <x v="17"/>
    <s v="Lojkt vfHk-;kstuk "/>
    <x v="9"/>
  </r>
  <r>
    <n v="908"/>
    <s v="Lundra"/>
    <s v="2019-20"/>
    <x v="39"/>
    <s v="xksjlk rkykc ds ikl 'kkSpky; fuekZ.k"/>
    <n v="3.5"/>
    <x v="17"/>
    <s v=" 'kkSpky; "/>
    <x v="9"/>
  </r>
  <r>
    <n v="909"/>
    <s v="Lundra"/>
    <s v="2019-20"/>
    <x v="40"/>
    <s v="esu cLrh ds ikl 'kkSpky; fuekZ.k "/>
    <n v="3.5"/>
    <x v="17"/>
    <s v=" 'kkSpky; "/>
    <x v="9"/>
  </r>
  <r>
    <n v="910"/>
    <s v="Lundra"/>
    <s v="2019-20"/>
    <x v="38"/>
    <s v="vkarfjd fo|qfrdj.k "/>
    <n v="5"/>
    <x v="17"/>
    <s v="Chief Minister Internal Electrification "/>
    <x v="9"/>
  </r>
  <r>
    <n v="911"/>
    <s v="Lundra"/>
    <s v="2019-20"/>
    <x v="40"/>
    <s v="vkarfjd fo|qfrdj.k "/>
    <n v="5"/>
    <x v="17"/>
    <s v="Chief Minister Internal Electrification "/>
    <x v="9"/>
  </r>
  <r>
    <n v="912"/>
    <s v="Lundra"/>
    <s v="2019-20"/>
    <x v="39"/>
    <s v="vkarfjd fo|qfrdj.k "/>
    <n v="5"/>
    <x v="17"/>
    <s v="Chief Minister Internal Electrification "/>
    <x v="9"/>
  </r>
  <r>
    <n v="913"/>
    <s v="Lundra"/>
    <s v="2019-20"/>
    <x v="38"/>
    <s v="nfjek esu jksM ls drdkyks via uokcka/k 4-40 fdeh eq[;ea=h xzke lM+d "/>
    <n v="182"/>
    <x v="17"/>
    <s v="CMGSY"/>
    <x v="9"/>
  </r>
  <r>
    <n v="914"/>
    <s v="Lundra"/>
    <s v="2020-21"/>
    <x v="39"/>
    <s v="lkeqnkf;d Hkou fuekZ.k "/>
    <n v="6.5"/>
    <x v="17"/>
    <s v="tek en lnL;"/>
    <x v="9"/>
  </r>
  <r>
    <n v="915"/>
    <s v="Lundra"/>
    <s v="2020-21"/>
    <x v="40"/>
    <s v="lkeqnkf;d Hkou fuekZ.k "/>
    <n v="6.5"/>
    <x v="17"/>
    <s v="tek en lnL;"/>
    <x v="9"/>
  </r>
  <r>
    <n v="916"/>
    <s v="Lundra"/>
    <s v="2020-21"/>
    <x v="38"/>
    <s v="lkeqnkf;d Hkou fuekZ.k "/>
    <n v="6.5"/>
    <x v="17"/>
    <s v="lexz fodkl "/>
    <x v="9"/>
  </r>
  <r>
    <n v="917"/>
    <s v="Lundra"/>
    <s v="2020-21"/>
    <x v="40"/>
    <s v="iapk;r Hkou ds lkeus nkQkikjk dh vksj lh lh jksM] lM+d ukyh ,oa xkSjo iFk fuekZ.k 300 eh-"/>
    <n v="21"/>
    <x v="17"/>
    <s v="Gourav Path"/>
    <x v="9"/>
  </r>
  <r>
    <n v="918"/>
    <s v="Lundra"/>
    <s v="2020-21"/>
    <x v="39"/>
    <s v="fcykliqj /kuokj jksM jksM 220 txnh'kiqj ls daBh 3 fdeh"/>
    <n v="180"/>
    <x v="17"/>
    <s v="pmgsy"/>
    <x v="9"/>
  </r>
  <r>
    <n v="919"/>
    <s v="Lundra"/>
    <s v="2020-21"/>
    <x v="39"/>
    <s v="eqjgh jksM+ esa iqfy;k fuekZ.k "/>
    <n v="5"/>
    <x v="17"/>
    <s v="tek en "/>
    <x v="9"/>
  </r>
  <r>
    <n v="920"/>
    <s v="Lundra"/>
    <s v="2020-21"/>
    <x v="39"/>
    <s v="Ldwy ds ikl lh lh jksM fuekZ.k 200 ehVj"/>
    <n v="6.28"/>
    <x v="17"/>
    <s v="tek en "/>
    <x v="9"/>
  </r>
  <r>
    <n v="921"/>
    <s v="Lundra"/>
    <s v="2020-21"/>
    <x v="39"/>
    <s v="izk-'kk idjhikjk dk vgkrk fuekZ.k "/>
    <n v="5"/>
    <x v="17"/>
    <s v="Educational Fund "/>
    <x v="9"/>
  </r>
  <r>
    <n v="922"/>
    <s v="Lundra"/>
    <s v="2020-21"/>
    <x v="38"/>
    <s v="iapk;r Hkou dk Nr ejEer ,oa vU; dk;Z "/>
    <n v="5.8"/>
    <x v="17"/>
    <s v="t-ia fodkl fuf/k"/>
    <x v="9"/>
  </r>
  <r>
    <n v="923"/>
    <s v="Lundra"/>
    <s v="2020-21"/>
    <x v="38"/>
    <s v="iapk;r Hkou ls dsVjkikjk ekxZ rd lh lh jksM+ fuekZ.k 300 ehVj "/>
    <n v="7.8"/>
    <x v="17"/>
    <s v="t-ia fodkl fuf/k"/>
    <x v="9"/>
  </r>
  <r>
    <n v="924"/>
    <s v="Lundra"/>
    <s v="2020-21"/>
    <x v="39"/>
    <s v="ugkuh ?kj fuekZ.k lks[rk lfgr "/>
    <n v="0.5"/>
    <x v="17"/>
    <s v="LoONrk 15 oka foRr"/>
    <x v="9"/>
  </r>
  <r>
    <n v="925"/>
    <s v="Lundra"/>
    <s v="2020-21"/>
    <x v="38"/>
    <s v="ugkuh ?kj fuekZ.k lks[rk lfgr "/>
    <n v="0.5"/>
    <x v="17"/>
    <s v="LoONrk 15 oka foRr"/>
    <x v="9"/>
  </r>
  <r>
    <n v="926"/>
    <s v="Lundra"/>
    <s v="2020-21"/>
    <x v="40"/>
    <s v="rkisM ?kj ds ikl ugkuh ?kj fuekZ.k lks[rk lfgr "/>
    <n v="0.5"/>
    <x v="17"/>
    <s v="LoONrk 15 oka foRr"/>
    <x v="9"/>
  </r>
  <r>
    <n v="927"/>
    <s v="Lundra"/>
    <s v="2020-21"/>
    <x v="40"/>
    <s v="[kkyk 2 esa Ldwy ifjlj ds ikl vkaxuckM+h mUu;u dk;Z "/>
    <n v="1.5"/>
    <x v="17"/>
    <s v="Women &amp; Child Development "/>
    <x v="9"/>
  </r>
  <r>
    <n v="928"/>
    <s v="Lundra"/>
    <s v="2020-21"/>
    <x v="38"/>
    <s v="mi LokLF; dsUnksa esa is;ty gsrq jfuax okVj fMLisLkj"/>
    <n v="0.75"/>
    <x v="17"/>
    <s v="is;tt 15 oka foRr"/>
    <x v="9"/>
  </r>
  <r>
    <n v="929"/>
    <s v="Lundra"/>
    <s v="2020-21"/>
    <x v="39"/>
    <s v="mi LokLF; dsUnksa esa is;ty gsrq jfuax okVj fMLisLkj"/>
    <n v="0.75"/>
    <x v="17"/>
    <s v="is;tt 15 oka foRr"/>
    <x v="9"/>
  </r>
  <r>
    <n v="930"/>
    <s v="Lundra"/>
    <s v="2021-22"/>
    <x v="38"/>
    <s v="ih+-Mh-,l Hkou fuekZ.k "/>
    <n v="6.5"/>
    <x v="69"/>
    <s v="vkfnckck tia"/>
    <x v="9"/>
  </r>
  <r>
    <n v="931"/>
    <s v="Lundra"/>
    <s v="2021-22"/>
    <x v="40"/>
    <s v="[kkyk esa dE;qfuVh ckFk:e fuekZ.k lks[rk lfgr "/>
    <n v="2"/>
    <x v="17"/>
    <s v="LoONrk 15 oka foRr"/>
    <x v="9"/>
  </r>
  <r>
    <n v="932"/>
    <s v="Lundra"/>
    <s v="2021-22"/>
    <x v="38"/>
    <s v="[kkyk pkSd ds ikl"/>
    <m/>
    <x v="17"/>
    <s v="lksyj gkbZ ekLd"/>
    <x v="9"/>
  </r>
  <r>
    <n v="933"/>
    <s v="Lundra"/>
    <s v="2021-22"/>
    <x v="38"/>
    <s v="eq[;ea=h lMd iapk;r Hkou ds ikl "/>
    <m/>
    <x v="17"/>
    <s v="lksyj gkbZ ekLd"/>
    <x v="9"/>
  </r>
  <r>
    <n v="934"/>
    <s v="Lundra"/>
    <s v="2021-22"/>
    <x v="39"/>
    <s v="iqfy;k ds ikl"/>
    <m/>
    <x v="17"/>
    <s v="lksyj gkbZ ekLd"/>
    <x v="9"/>
  </r>
  <r>
    <n v="935"/>
    <s v="Lundra"/>
    <s v="2018-19"/>
    <x v="38"/>
    <s v="jkeHktu ?kj ds ikl gS.MiEi[kuu 1 ux "/>
    <n v="1"/>
    <x v="17"/>
    <s v="tuin iapk;r fodkl "/>
    <x v="9"/>
  </r>
  <r>
    <n v="936"/>
    <s v="Lundra"/>
    <s v="2018-19"/>
    <x v="38"/>
    <s v="esu jksM ls ljukikjk vkaxuckMh dh vksj Hkkx 1]02]03]04"/>
    <n v="10.4"/>
    <x v="17"/>
    <s v="lexz fodkl "/>
    <x v="9"/>
  </r>
  <r>
    <n v="937"/>
    <s v="Lundra"/>
    <s v="2021-22"/>
    <x v="38"/>
    <s v="Bksl ,oa vif'k&quot;V rjy izca/ku"/>
    <n v="2.67"/>
    <x v="17"/>
    <s v="LoPN Hkkjr fe'ku "/>
    <x v="9"/>
  </r>
  <r>
    <n v="938"/>
    <s v="Lundra"/>
    <s v="2021-22"/>
    <x v="38"/>
    <s v=" 'kk-gk-lsd- Ldwy drdkyks esa 'ksM@ lk;dy LVS.M fuekZ.k "/>
    <n v="6.5"/>
    <x v="17"/>
    <s v="Lojkt vkink izca/ku"/>
    <x v="9"/>
  </r>
  <r>
    <n v="939"/>
    <s v="Lundra"/>
    <s v="2018-19"/>
    <x v="38"/>
    <s v="m-ek-fo drdkyks ejEer dk;Z "/>
    <n v="0.8"/>
    <x v="17"/>
    <s v="Ldwy f'k{kk en "/>
    <x v="9"/>
  </r>
  <r>
    <n v="940"/>
    <s v="Lundra"/>
    <s v="2021-22"/>
    <x v="38"/>
    <s v="lkeqnf;d Hkou fuekZ.k drdkyks "/>
    <n v="6.5"/>
    <x v="17"/>
    <s v="lexz fodkl "/>
    <x v="9"/>
  </r>
  <r>
    <n v="941"/>
    <s v="Lundra"/>
    <s v="2020-21"/>
    <x v="38"/>
    <s v="izk-'kk drdkyks Q'kZ nhoky ,oa Nr ejEer "/>
    <n v="0.4"/>
    <x v="17"/>
    <s v="Ldwy ejEer "/>
    <x v="9"/>
  </r>
  <r>
    <n v="942"/>
    <s v="Lundra"/>
    <s v="2020-21"/>
    <x v="38"/>
    <s v="ek-'kk-drdkyks Q'kZ nhoky ,oa Nr ejEer "/>
    <n v="0.7"/>
    <x v="17"/>
    <s v="Ldwy ejEer "/>
    <x v="9"/>
  </r>
  <r>
    <n v="943"/>
    <s v="Lundra"/>
    <s v="2020-21"/>
    <x v="40"/>
    <s v="[kkyk esa lkaLd`frd eap fuekZ.k "/>
    <n v="1.5"/>
    <x v="17"/>
    <s v="Jila Panchanchayat Development Fund"/>
    <x v="9"/>
  </r>
  <r>
    <n v="944"/>
    <s v="Lundra"/>
    <s v="2020-21"/>
    <x v="40"/>
    <s v="Bksl ,oa vif'k&quot;V rjy izca/ku"/>
    <n v="2.17"/>
    <x v="17"/>
    <s v="15th Finance Budget"/>
    <x v="9"/>
  </r>
  <r>
    <n v="945"/>
    <s v="Lundra"/>
    <s v="2021&amp;22"/>
    <x v="40"/>
    <s v="izk-'kk [kkyk Ldwy ejEer "/>
    <n v="0.4"/>
    <x v="17"/>
    <s v="jkds'k xqIrk "/>
    <x v="9"/>
  </r>
  <r>
    <n v="946"/>
    <s v="Lundra"/>
    <s v="2021&amp;22"/>
    <x v="40"/>
    <s v="ukyh fuekZ.k dk;Z jkbl fey ls eq[; lMd 232 eh 3 yk[k :-izfr 100 eh-"/>
    <n v="5"/>
    <x v="17"/>
    <s v="is;ty vkSj LoPNrk PMAAGY"/>
    <x v="9"/>
  </r>
  <r>
    <n v="947"/>
    <s v="Lundra"/>
    <s v="2021&amp;22"/>
    <x v="40"/>
    <s v="ukyh fuekkZ.k dk;Z 166 eh-¼3 yk[k :-izfr 100 eh½"/>
    <n v="5"/>
    <x v="17"/>
    <s v="is;ty vkSj LoPNrk PMAAGY"/>
    <x v="9"/>
  </r>
  <r>
    <n v="948"/>
    <s v="Lundra"/>
    <s v="2018-19"/>
    <x v="39"/>
    <s v="Hkqus'oj ?kj ls [kkyk &lt;ks&lt;h rd daBh lh-lh jksM fuekZ.k "/>
    <n v="6"/>
    <x v="17"/>
    <s v="jkT; vkfn-fo-izkf/kdj.k "/>
    <x v="9"/>
  </r>
  <r>
    <n v="949"/>
    <s v="Lundra"/>
    <s v="2018-19"/>
    <x v="39"/>
    <s v="daBh Ldwy ls vkxs bZV HkVBk ij ikbZi iqfy;k fuekZ.k "/>
    <n v="2"/>
    <x v="17"/>
    <s v="Jila Panchanchayat Development Fund"/>
    <x v="9"/>
  </r>
  <r>
    <n v="950"/>
    <s v="Lundra"/>
    <s v="2018-19"/>
    <x v="39"/>
    <s v="jke[ksykou ?kj ls vVy pkSd rd Hkkx 1]2"/>
    <n v="5.2"/>
    <x v="17"/>
    <s v="lexz fodkl "/>
    <x v="9"/>
  </r>
  <r>
    <n v="951"/>
    <s v="Lundra"/>
    <s v="2019-20"/>
    <x v="39"/>
    <s v="lh-lh jksM fuekZ.k c[kjh ikjk cgky ?kj ls cj dksBkj dh vksj esa Hkkx 01 ,oa 02"/>
    <n v="5.2"/>
    <x v="17"/>
    <s v="lexz fodkl "/>
    <x v="9"/>
  </r>
  <r>
    <n v="952"/>
    <s v="Lundra"/>
    <s v="2020-21"/>
    <x v="39"/>
    <s v="xzke iapk;r daBh esa iqfy;k fuekZ.k gsrq vfrfjDr jkf'k "/>
    <n v="4.1399999999999997"/>
    <x v="17"/>
    <s v="15th Finance Budget"/>
    <x v="9"/>
  </r>
  <r>
    <n v="953"/>
    <s v="Lundra"/>
    <s v="2021-22"/>
    <x v="39"/>
    <s v="lkeqnkf;d Hkwfe ij dqDdqV 'ksM "/>
    <m/>
    <x v="17"/>
    <s v="LoPN Hkkjr fe'ku "/>
    <x v="9"/>
  </r>
  <r>
    <n v="954"/>
    <s v="Lundra"/>
    <s v="2021-22"/>
    <x v="39"/>
    <s v="lkeqnkf;d Hkwwfe ij dqDdqM 'ksM ¼cVsj½"/>
    <m/>
    <x v="17"/>
    <s v="LoPN Hkkjr fe'ku "/>
    <x v="9"/>
  </r>
  <r>
    <n v="955"/>
    <s v="Lundra"/>
    <s v="2021-22"/>
    <x v="39"/>
    <s v="Bksl ,oa vif'k&quot;V rjy izca/ku"/>
    <n v="2.67"/>
    <x v="17"/>
    <s v="LoPN Hkkjr fe'ku "/>
    <x v="9"/>
  </r>
  <r>
    <n v="956"/>
    <s v="Lundra"/>
    <s v="2021-22"/>
    <x v="39"/>
    <s v="uohu iapk;r Hkou fuekZ.k "/>
    <n v="18.3"/>
    <x v="17"/>
    <s v="RGSA"/>
    <x v="9"/>
  </r>
  <r>
    <n v="957"/>
    <s v="Lundra"/>
    <s v="2018-19"/>
    <x v="39"/>
    <s v="izk-'kk-doajikjk dk ejEer dk;Z "/>
    <n v="0.25"/>
    <x v="17"/>
    <s v="Ldwy f'k{kk en "/>
    <x v="9"/>
  </r>
  <r>
    <n v="958"/>
    <s v="Lundra"/>
    <s v="2018-19"/>
    <x v="39"/>
    <s v="ek-'kk-daBh ejEer dk;Z "/>
    <n v="0.5"/>
    <x v="17"/>
    <s v="Ldwy f'k{kk en "/>
    <x v="9"/>
  </r>
  <r>
    <n v="959"/>
    <s v="Lundra"/>
    <s v="2018-19"/>
    <x v="41"/>
    <s v="jax cgky ?kj ls fnus'k ?kj dh vksj lh lh jksM+ fuekZ.k "/>
    <n v="5.2"/>
    <x v="17"/>
    <s v="lexz"/>
    <x v="10"/>
  </r>
  <r>
    <n v="960"/>
    <s v="Lundra"/>
    <s v="2018-19"/>
    <x v="41"/>
    <s v="cqteksgu ?kj ls nsoh ?kj dh vksj lh lh jksM+ fuekZ.k"/>
    <n v="5.2"/>
    <x v="17"/>
    <s v="lexz"/>
    <x v="10"/>
  </r>
  <r>
    <n v="961"/>
    <s v="Lundra"/>
    <s v="2018-19"/>
    <x v="41"/>
    <s v=" 'kk-dU;k m-ek-fo vfrfjDr d{k "/>
    <n v="7.63"/>
    <x v="17"/>
    <s v="Educational Fund "/>
    <x v="10"/>
  </r>
  <r>
    <n v="962"/>
    <s v="Lundra"/>
    <s v="2018-19"/>
    <x v="42"/>
    <s v="ijlknheqM+k esa rVca/k fuekZ.k "/>
    <n v="2"/>
    <x v="17"/>
    <s v="Jila Panchayat Development Fund"/>
    <x v="10"/>
  </r>
  <r>
    <n v="963"/>
    <s v="Lundra"/>
    <s v="2018-19"/>
    <x v="43"/>
    <s v="HknbZfVdjk esa cksj [kuu "/>
    <n v="1.5"/>
    <x v="17"/>
    <s v="Jila Panchayat Development Fund"/>
    <x v="10"/>
  </r>
  <r>
    <n v="964"/>
    <s v="Lundra"/>
    <s v="2018-19"/>
    <x v="41"/>
    <s v="mij xyh ugj esa lkaLd`frd eap dk fuekZ.k "/>
    <n v="2"/>
    <x v="17"/>
    <s v="Jila Panchayat Development Fund"/>
    <x v="10"/>
  </r>
  <r>
    <n v="965"/>
    <s v="Lundra"/>
    <s v="2019-20"/>
    <x v="41"/>
    <s v=" pwd eq[; ekxZ ls mij xyh pwd izLrkfor lM+d rd lh-lh jksM+ fuekZ.k ,oa ukyh ¼xkSjo iFk ½ fuekZ.k"/>
    <n v="3.5"/>
    <x v="17"/>
    <s v="Gourav Path"/>
    <x v="10"/>
  </r>
  <r>
    <n v="966"/>
    <s v="Lundra"/>
    <s v="2019-20"/>
    <x v="41"/>
    <s v="cjfVdjk pmgsy lM+d ls fdlku ikjk rd "/>
    <n v="3.5"/>
    <x v="17"/>
    <s v="pmgsy"/>
    <x v="10"/>
  </r>
  <r>
    <n v="967"/>
    <s v="Lundra"/>
    <s v="2019-20"/>
    <x v="42"/>
    <s v="gfjgjiqj lss cjfVdjk ek&gt;kikjk rd pmgsy lM+d fuekZ.k"/>
    <n v="1.8"/>
    <x v="17"/>
    <s v="pmgsy"/>
    <x v="10"/>
  </r>
  <r>
    <n v="968"/>
    <s v="Lundra"/>
    <s v="2019-20"/>
    <x v="41"/>
    <s v="ckyd gk;j lsds.Mjh Ldwy esa is;ty gsrq Vadh fuekZ.k"/>
    <n v="6.5"/>
    <x v="17"/>
    <s v="Educational Fund "/>
    <x v="10"/>
  </r>
  <r>
    <n v="969"/>
    <s v="Lundra"/>
    <s v="2019-20"/>
    <x v="41"/>
    <s v="dU;k gk;j lsds.Mjh Ldwy esa is;ty gsrq ikbZiykbZu Vadh "/>
    <n v="6.5"/>
    <x v="17"/>
    <s v="Educational Fund "/>
    <x v="10"/>
  </r>
  <r>
    <n v="970"/>
    <s v="Lundra"/>
    <s v="2019-20"/>
    <x v="41"/>
    <s v="lkeqnkf;d Hkou fuekZ.k "/>
    <n v="10"/>
    <x v="17"/>
    <s v="Lundra Members"/>
    <x v="10"/>
  </r>
  <r>
    <n v="971"/>
    <s v="Lundra"/>
    <s v="2019-20"/>
    <x v="41"/>
    <s v="eq[;ea=h vkarfjd fo|qfrdj.k "/>
    <n v="5"/>
    <x v="17"/>
    <s v="vkarfjd fo|qfrdj.k "/>
    <x v="10"/>
  </r>
  <r>
    <n v="972"/>
    <s v="Lundra"/>
    <s v="2019-20"/>
    <x v="42"/>
    <s v="eq[;ea=h vkarfjd fo|qfrdj.k "/>
    <n v="4"/>
    <x v="17"/>
    <s v="vkarfjd fo|qfrdj.k "/>
    <x v="10"/>
  </r>
  <r>
    <n v="973"/>
    <s v="Lundra"/>
    <s v="2019-20"/>
    <x v="44"/>
    <s v="eq[;ea=h vkarfjd fo|qfrdj.k "/>
    <n v="4"/>
    <x v="17"/>
    <s v="vkarfjd fo|qfrdj.k "/>
    <x v="10"/>
  </r>
  <r>
    <n v="974"/>
    <s v="Lundra"/>
    <s v="2019-20"/>
    <x v="44"/>
    <s v="dsoyk ?kj ls cydw ?kj rd lhlh jksM+ "/>
    <n v="5.2"/>
    <x v="17"/>
    <s v="lexz"/>
    <x v="10"/>
  </r>
  <r>
    <n v="975"/>
    <s v="Lundra"/>
    <s v="2019-20"/>
    <x v="44"/>
    <s v="/kku [kjhnh dsUnz ds ikl 'kkSpky; fuekZ.k "/>
    <n v="3.5"/>
    <x v="17"/>
    <s v="lkeqnkf;d 'kkSpky; "/>
    <x v="10"/>
  </r>
  <r>
    <n v="976"/>
    <s v="Lundra"/>
    <s v="2019-20"/>
    <x v="42"/>
    <s v="&lt;ks&lt;hfVdjk ds ikl 'kkSpky; fuekZ.k "/>
    <n v="3.5"/>
    <x v="17"/>
    <s v="lkeqnkf;d 'kkSpky; "/>
    <x v="10"/>
  </r>
  <r>
    <n v="977"/>
    <s v="Lundra"/>
    <s v="2020-21"/>
    <x v="44"/>
    <s v="eaxy ?kj ls ?kuh ds ?kj rd lh lh jksM+ fuekZ.k 100 ehVj "/>
    <n v="3.14"/>
    <x v="17"/>
    <s v="tek en "/>
    <x v="10"/>
  </r>
  <r>
    <n v="978"/>
    <s v="Lundra"/>
    <s v="2020-21"/>
    <x v="42"/>
    <s v="esu jksM+ ls HkFkqokikjk esa NksVw ?kj rd lh lh jksM+ 100 ehVj "/>
    <n v="3.14"/>
    <x v="17"/>
    <s v="tek en "/>
    <x v="10"/>
  </r>
  <r>
    <n v="979"/>
    <s v="Lundra"/>
    <s v="2020-21"/>
    <x v="42"/>
    <s v="?kqVqyMkaM ls [ksy eSnku rd iqfy;k fuekZ.k "/>
    <n v="5"/>
    <x v="17"/>
    <s v="lnL; tek en "/>
    <x v="10"/>
  </r>
  <r>
    <n v="980"/>
    <s v="Lundra"/>
    <s v="2020-21"/>
    <x v="42"/>
    <s v="lkeqnkf;d Hkou fuekZ.k "/>
    <n v="6.5"/>
    <x v="17"/>
    <s v="lnL; tek en "/>
    <x v="10"/>
  </r>
  <r>
    <n v="981"/>
    <s v="Lundra"/>
    <s v="2020-21"/>
    <x v="41"/>
    <s v="fouksn ds ?kj ls use ds ?kj dh vksj lh lh jksM+ fuekZ.k 200 ehVj "/>
    <n v="6.28"/>
    <x v="17"/>
    <s v="lnL; tek en "/>
    <x v="10"/>
  </r>
  <r>
    <n v="982"/>
    <s v="Lundra"/>
    <s v="2020-21"/>
    <x v="42"/>
    <s v="iapk;r Hkou esa vfrfjDr d{k "/>
    <n v="5"/>
    <x v="17"/>
    <s v="Educational Fund "/>
    <x v="10"/>
  </r>
  <r>
    <n v="983"/>
    <s v="Lundra"/>
    <s v="2020-21"/>
    <x v="41"/>
    <s v=" 'kk-m-ek-fo-dU;k djth esa iz;ksx'kkyk Hkou fuekZ.k Ldwy esa dk;Z "/>
    <n v="7.63"/>
    <x v="17"/>
    <s v="lexz"/>
    <x v="10"/>
  </r>
  <r>
    <n v="984"/>
    <s v="Lundra"/>
    <s v="2020-21"/>
    <x v="41"/>
    <s v=" 'kk-m-ek-fo-dU;k djth esa dyk laLd`frd d{k dU;k Ldwy esa dk;Z "/>
    <n v="6.96"/>
    <x v="17"/>
    <s v="lexz"/>
    <x v="10"/>
  </r>
  <r>
    <n v="985"/>
    <s v="Lundra"/>
    <s v="2020-21"/>
    <x v="41"/>
    <s v=" 'kk-m-ek-fo|ky; dU;k iqLrdky; d{k fuekZ.k dk;Z "/>
    <n v="9"/>
    <x v="17"/>
    <s v="lexz"/>
    <x v="10"/>
  </r>
  <r>
    <n v="986"/>
    <s v="Lundra"/>
    <s v="2020-21"/>
    <x v="41"/>
    <s v=" 'kk-m-ek-fo cwsnRamp Ldwy esa dk;Z "/>
    <n v="0.25"/>
    <x v="17"/>
    <s v="Educational Fund "/>
    <x v="10"/>
  </r>
  <r>
    <n v="987"/>
    <s v="Lundra"/>
    <s v="2020-21"/>
    <x v="42"/>
    <s v="ek&gt;kikjk esa pcwrjk ,oa 'kasM+ fuekZ.k "/>
    <n v="2"/>
    <x v="17"/>
    <s v="MLA Funds"/>
    <x v="10"/>
  </r>
  <r>
    <n v="988"/>
    <s v="Lundra"/>
    <s v="2020-21"/>
    <x v="41"/>
    <s v="djth esa ias;ty gasrw ikuh Vasdj Ø; "/>
    <n v="2.08"/>
    <x v="17"/>
    <s v="MLA Funds"/>
    <x v="10"/>
  </r>
  <r>
    <n v="989"/>
    <s v="Lundra"/>
    <s v="2020-21"/>
    <x v="41"/>
    <s v="ugkuh ?kj fuekZ.k lks[rk lfgr "/>
    <n v="0.5"/>
    <x v="17"/>
    <s v="LoPNrk 15 okW foRr "/>
    <x v="10"/>
  </r>
  <r>
    <n v="990"/>
    <s v="Lundra"/>
    <s v="2020-21"/>
    <x v="44"/>
    <s v="ugkuh ?kj fuekZ.k lks[rk lfgr "/>
    <n v="0.5"/>
    <x v="17"/>
    <s v="LoPNrk 15 okW foRr "/>
    <x v="10"/>
  </r>
  <r>
    <n v="991"/>
    <s v="Lundra"/>
    <s v="2020-21"/>
    <x v="42"/>
    <s v="ugkuh ?kj fuekZ.k lks[rk lfgr "/>
    <n v="0.5"/>
    <x v="17"/>
    <s v="LoPNrk 15 okW foRr "/>
    <x v="10"/>
  </r>
  <r>
    <n v="992"/>
    <s v="Lundra"/>
    <s v="2020-21"/>
    <x v="42"/>
    <s v="uokikjk Ldwy ds ikl vkaxuckMh Hkou mUu;u dk;Z "/>
    <n v="1.5"/>
    <x v="17"/>
    <s v="Women &amp; Child Development "/>
    <x v="10"/>
  </r>
  <r>
    <n v="993"/>
    <s v="Lundra"/>
    <s v="2020-21"/>
    <x v="41"/>
    <s v="mi LokLF; dsUnksa esa is;ty ds fy, jfux okVj gsrq fMLisalj "/>
    <n v="0.75"/>
    <x v="17"/>
    <s v="is;ty 15 oka foRr"/>
    <x v="10"/>
  </r>
  <r>
    <n v="994"/>
    <s v="Lundra"/>
    <s v="2021-22"/>
    <x v="42"/>
    <s v="ih-Mh-,l Hkou fuekZ.k "/>
    <n v="6.5"/>
    <x v="69"/>
    <s v="vkfnckck ft-ia "/>
    <x v="10"/>
  </r>
  <r>
    <n v="995"/>
    <s v="Lundra"/>
    <s v="2021-22"/>
    <x v="44"/>
    <s v="mjkaoikjk esa lh lh jksM fuekZ.k "/>
    <n v="5.2"/>
    <x v="17"/>
    <s v="lexz xkeh.k fodkl "/>
    <x v="10"/>
  </r>
  <r>
    <n v="996"/>
    <s v="Lundra"/>
    <s v="2021-22"/>
    <x v="41"/>
    <s v="fdlku ikjk esa iqfy;k fuekZ.k "/>
    <n v="5"/>
    <x v="69"/>
    <s v="vkfnckck ft-ia "/>
    <x v="10"/>
  </r>
  <r>
    <n v="997"/>
    <s v="Lundra"/>
    <s v="2021-22"/>
    <x v="41"/>
    <s v="iapk;r Hkou ds ikl"/>
    <m/>
    <x v="38"/>
    <s v="L1"/>
    <x v="10"/>
  </r>
  <r>
    <n v="998"/>
    <s v="Lundra"/>
    <s v="2021-22"/>
    <x v="42"/>
    <s v="iVsy th ds ?kj ds ikl"/>
    <m/>
    <x v="38"/>
    <s v="L1"/>
    <x v="10"/>
  </r>
  <r>
    <n v="999"/>
    <s v="Lundra"/>
    <s v="2021-22"/>
    <x v="44"/>
    <s v="vVy pkSd ds ikl"/>
    <m/>
    <x v="38"/>
    <s v="L1"/>
    <x v="10"/>
  </r>
  <r>
    <n v="1000"/>
    <s v="Lundra"/>
    <s v="2021-22"/>
    <x v="44"/>
    <s v="vfuy dq'kokgk ?kj ds ikl "/>
    <m/>
    <x v="38"/>
    <s v="L1"/>
    <x v="10"/>
  </r>
  <r>
    <n v="1001"/>
    <s v="Lundra"/>
    <s v="2021-22"/>
    <x v="44"/>
    <s v="iapk;r Hkou ds ikl dssaoyk ?kj pkSd"/>
    <m/>
    <x v="38"/>
    <s v="L1"/>
    <x v="10"/>
  </r>
  <r>
    <n v="1002"/>
    <s v="Lundra"/>
    <s v="2021-22"/>
    <x v="41"/>
    <s v="HkqMdquikjk esa "/>
    <m/>
    <x v="38"/>
    <s v="L2"/>
    <x v="10"/>
  </r>
  <r>
    <n v="1003"/>
    <s v="Lundra"/>
    <s v="2021-22"/>
    <x v="41"/>
    <s v="HkqMdquikjk esa "/>
    <m/>
    <x v="38"/>
    <s v="L2"/>
    <x v="10"/>
  </r>
  <r>
    <n v="1004"/>
    <s v="Lundra"/>
    <s v="2018-19"/>
    <x v="41"/>
    <s v="cSxk ds ?kj ls cyjke ?kj dh vksj Hkkx 1]2"/>
    <n v="5.2"/>
    <x v="39"/>
    <s v="dk;Z iw.kZ lh-lh tkjh "/>
    <x v="10"/>
  </r>
  <r>
    <n v="1005"/>
    <s v="Lundra"/>
    <s v="2018-19"/>
    <x v="41"/>
    <s v="nqxkZ pkSd ls HkqjdqaM ukyk dh vksj Hkkx 01]02"/>
    <n v="5.2"/>
    <x v="39"/>
    <s v="dk;Z iw.kZ lh-lh tkjh "/>
    <x v="10"/>
  </r>
  <r>
    <n v="1006"/>
    <s v="Lundra"/>
    <s v="2020&amp;21"/>
    <x v="41"/>
    <s v="vkaxuckMh 'kkarh ikjk mUu;u dk;Z "/>
    <n v="1.5"/>
    <x v="16"/>
    <m/>
    <x v="10"/>
  </r>
  <r>
    <n v="1007"/>
    <s v="Lundra"/>
    <s v="2020&amp;21"/>
    <x v="41"/>
    <s v="/kku [kjhnh dsUnz esa 'ksM ,oa vfrfjDr d{k fuekZ.k dk;Z "/>
    <n v="5"/>
    <x v="11"/>
    <s v="dk;Z iw.kZ ij fQfuflax 'ks&quot;k"/>
    <x v="10"/>
  </r>
  <r>
    <n v="1008"/>
    <s v="Lundra"/>
    <s v="2021&amp;22"/>
    <x v="41"/>
    <s v="Bksl ,oa vif'k&quot;V rjy izca/ku"/>
    <n v="2.67"/>
    <x v="33"/>
    <s v="f[kMdh yscy"/>
    <x v="10"/>
  </r>
  <r>
    <n v="1009"/>
    <s v="Lundra"/>
    <s v="2021&amp;22"/>
    <x v="41"/>
    <s v="HkqMdquikjk esa fouksn jktokMs ds ?kj ls 'kkfgy ljtky ds ikl isoj CykWd jksM 200 eh-"/>
    <n v="4"/>
    <x v="69"/>
    <s v="dk;Z izkjaEHk gSA "/>
    <x v="10"/>
  </r>
  <r>
    <n v="1010"/>
    <s v="Lundra"/>
    <s v="2021&amp;22"/>
    <x v="41"/>
    <s v="HkqVdquikjk esa cksfjax dk;Z "/>
    <n v="1.5"/>
    <x v="16"/>
    <s v="iw.kZ "/>
    <x v="10"/>
  </r>
  <r>
    <n v="1011"/>
    <s v="Lundra"/>
    <s v="2021&amp;22"/>
    <x v="41"/>
    <s v="uohu iapk;r Hkou fuekZ.k "/>
    <n v="18.3"/>
    <x v="23"/>
    <s v="uohu Lohd`fr gsrq izLrkfor "/>
    <x v="10"/>
  </r>
  <r>
    <n v="1012"/>
    <s v="Lundra"/>
    <s v="2021&amp;22"/>
    <x v="41"/>
    <s v=" 'kk-ck-gk-lsa- Ldwy djth esa 'ksM @ lk;dy LVS.M "/>
    <n v="6.5"/>
    <x v="11"/>
    <s v="uohu Lohd`fr gsrq izLrkfor "/>
    <x v="10"/>
  </r>
  <r>
    <n v="1013"/>
    <s v="Lundra"/>
    <s v="2021&amp;22"/>
    <x v="41"/>
    <s v=" 'kk-dU;k-gk--ls-s-Ldwy djth esa 'ksM@ lk;dy LVS.M "/>
    <n v="6.5"/>
    <x v="70"/>
    <s v="izkjaEHk"/>
    <x v="10"/>
  </r>
  <r>
    <n v="1014"/>
    <s v="Lundra"/>
    <s v="2022-23"/>
    <x v="41"/>
    <s v="lkeqnkf;d Hkou fuekZ.k iapk;r Hkou ds ikl "/>
    <n v="10"/>
    <x v="40"/>
    <s v="uohu Lohd`fr gsrq izLrkfor "/>
    <x v="10"/>
  </r>
  <r>
    <n v="1015"/>
    <s v="Lundra"/>
    <s v="2018-19"/>
    <x v="41"/>
    <s v="gkbZ Ldwy dU;k djth dk vgkrk fuekZ.k "/>
    <n v="5"/>
    <x v="60"/>
    <s v="iw.kZ "/>
    <x v="10"/>
  </r>
  <r>
    <n v="1016"/>
    <s v="Lundra"/>
    <s v="2020-21"/>
    <x v="41"/>
    <s v="izk-'kk-djth Q'kZ nhoky ,oa Nr ejEer "/>
    <n v="0.7"/>
    <x v="41"/>
    <s v="vkfnckck "/>
    <x v="10"/>
  </r>
  <r>
    <n v="1017"/>
    <s v="Lundra"/>
    <s v="2020-21"/>
    <x v="41"/>
    <s v="ek-'kk-djth Ldwy ejEer "/>
    <n v="0.7"/>
    <x v="41"/>
    <s v="vkfnckck "/>
    <x v="10"/>
  </r>
  <r>
    <n v="1018"/>
    <s v="Lundra"/>
    <s v="2020-21"/>
    <x v="41"/>
    <s v="iwoZ ek-'kk-djth Q'kZ ,oa fnoky Nr ejEer "/>
    <n v="0.9"/>
    <x v="41"/>
    <s v="vkfnckck "/>
    <x v="10"/>
  </r>
  <r>
    <n v="1019"/>
    <s v="Lundra"/>
    <s v="2020-21"/>
    <x v="42"/>
    <s v="uanfd'kksj ?kj ds ikl lh-lh-jksM fuekZ.k 310 eh-"/>
    <n v="10"/>
    <x v="8"/>
    <m/>
    <x v="10"/>
  </r>
  <r>
    <n v="1020"/>
    <s v="Lundra"/>
    <s v="2020-21"/>
    <x v="42"/>
    <s v="jfo ?kj ds ikl Vadh fuekZ.k "/>
    <n v="0.76"/>
    <x v="16"/>
    <m/>
    <x v="10"/>
  </r>
  <r>
    <n v="1021"/>
    <s v="Lundra"/>
    <s v="2021-22"/>
    <x v="42"/>
    <s v="iqfy;k fuekZ.k [ksy eSnku ekxZ "/>
    <n v="5"/>
    <x v="11"/>
    <m/>
    <x v="10"/>
  </r>
  <r>
    <n v="1022"/>
    <s v="Lundra"/>
    <s v="2021-22"/>
    <x v="42"/>
    <s v="lkeqnkf;d 'kkSpky;"/>
    <n v="3.5"/>
    <x v="33"/>
    <s v="jaxkbz iksrkbZ"/>
    <x v="10"/>
  </r>
  <r>
    <n v="1023"/>
    <s v="Lundra"/>
    <s v="2021-22"/>
    <x v="42"/>
    <s v="eksrhukFk ds [ksr ds [ksy eSnku dh vksj lh-lh jksM"/>
    <n v="9.74"/>
    <x v="16"/>
    <s v="viw.kZ"/>
    <x v="10"/>
  </r>
  <r>
    <n v="1024"/>
    <s v="Lundra"/>
    <s v="2021-22"/>
    <x v="42"/>
    <s v="esujksM ls ljnkj ?kj dh vksj lh-lh jksM "/>
    <n v="3.26"/>
    <x v="16"/>
    <s v="viw.kZ"/>
    <x v="10"/>
  </r>
  <r>
    <n v="1025"/>
    <s v="Lundra"/>
    <s v="2021-22"/>
    <x v="42"/>
    <s v="lkeqnkf;d Hkou fuekZZ.k cjfVdjk "/>
    <n v="6.5"/>
    <x v="42"/>
    <s v="uohu Lohd`fr gsrq izLrkfor "/>
    <x v="10"/>
  </r>
  <r>
    <n v="1026"/>
    <s v="Lundra"/>
    <s v="2021-22"/>
    <x v="42"/>
    <s v="izk-'kk-cjfVdjk Q'kZ nhoky ,oa Nr ejEer "/>
    <n v="0.4"/>
    <x v="58"/>
    <s v="vkfnckck "/>
    <x v="10"/>
  </r>
  <r>
    <n v="1027"/>
    <s v="Lundra"/>
    <s v="2021-22"/>
    <x v="42"/>
    <s v="ek-'kk-cjfVdjk Q'kZ nhoky ,oa Nr ejEer "/>
    <n v="0.7"/>
    <x v="58"/>
    <s v="vkfnckck "/>
    <x v="10"/>
  </r>
  <r>
    <n v="1028"/>
    <s v="Lundra"/>
    <s v="2021-22"/>
    <x v="42"/>
    <s v="ukyh fuekZ.k dk;Z 249 eh-¼3 yk[k :-izfr 100 eh½"/>
    <n v="10"/>
    <x v="71"/>
    <s v="is;ty vkSj LoPNrk"/>
    <x v="10"/>
  </r>
  <r>
    <n v="1029"/>
    <s v="Lundra"/>
    <s v="2021-22"/>
    <x v="44"/>
    <s v="vVy pkSd ls mjkaoikjk cLrh dh vksj lh-lh-jksM fuekZ.k"/>
    <n v="10"/>
    <x v="8"/>
    <s v="dk;Z iw.kZ"/>
    <x v="10"/>
  </r>
  <r>
    <n v="1030"/>
    <s v="Lundra"/>
    <s v="2020-21"/>
    <x v="44"/>
    <s v="ykyk ?kj ds ikl gS.MiEi [kuu ugkuh ?kj lg lks[rk fuekZ.k "/>
    <n v="1.5"/>
    <x v="16"/>
    <s v="vizkjEHk "/>
    <x v="10"/>
  </r>
  <r>
    <n v="1031"/>
    <s v="Lundra"/>
    <s v="2021-22"/>
    <x v="44"/>
    <s v="lkeqnkf;d Hkwfe ij dqDdqV 'ksM ¼ cVsj½"/>
    <m/>
    <x v="33"/>
    <s v="tkyh yx jgk gSA dk;Z caUn gSA "/>
    <x v="10"/>
  </r>
  <r>
    <n v="1032"/>
    <s v="Lundra"/>
    <s v="2021-22"/>
    <x v="44"/>
    <s v="iapk;r Hkou ejEer dk;Z "/>
    <n v="4"/>
    <x v="23"/>
    <s v="uohu Lohd`fr gsrq izLrkfor "/>
    <x v="10"/>
  </r>
  <r>
    <n v="1033"/>
    <s v="Lundra"/>
    <s v="2022-23"/>
    <x v="44"/>
    <s v="pcqrjk fuekZ.k ,oa isoj CykWd dk;Z dchjiaFk ds ikl "/>
    <n v="3"/>
    <x v="40"/>
    <s v="uohu Lohd`fr gsrq izLrkfor "/>
    <x v="10"/>
  </r>
  <r>
    <n v="1034"/>
    <s v="Lundra"/>
    <s v="2021-22"/>
    <x v="44"/>
    <s v="ek-'kk-f'koiqj Nr f[kMdh njoktk Q'kZ 'kkSpky; ejEer"/>
    <n v="0.4"/>
    <x v="56"/>
    <s v="uohu Lohd`fr gsrq izLrkfor lh-lh jksM fuekZ.k"/>
    <x v="10"/>
  </r>
  <r>
    <n v="1035"/>
    <s v="Lundra"/>
    <s v="2018-19"/>
    <x v="45"/>
    <s v=" 'ksM+ fuekZ.k "/>
    <n v="2.5"/>
    <x v="72"/>
    <m/>
    <x v="11"/>
  </r>
  <r>
    <n v="1036"/>
    <s v="Lundra"/>
    <s v="2019-20"/>
    <x v="45"/>
    <s v=" eq[;ea=h vkarfjd fo|qfrdj.k "/>
    <n v="5"/>
    <x v="10"/>
    <m/>
    <x v="11"/>
  </r>
  <r>
    <n v="1037"/>
    <s v="Lundra"/>
    <s v="2019-20"/>
    <x v="46"/>
    <s v=" eq[;ea=h vkarfjd fo|qfrdj.k "/>
    <n v="5"/>
    <x v="10"/>
    <m/>
    <x v="11"/>
  </r>
  <r>
    <n v="1038"/>
    <s v="Lundra"/>
    <s v="2019-20"/>
    <x v="45"/>
    <s v="lkaLdqfrd eap ,oa Nr fuekZ.k "/>
    <n v="2"/>
    <x v="72"/>
    <m/>
    <x v="11"/>
  </r>
  <r>
    <n v="1039"/>
    <s v="Lundra"/>
    <s v="2019-20"/>
    <x v="45"/>
    <s v="gS.MiEi ls jkds'k ekfudiqjh ?kj rd lh lh jksM fuekZ.k "/>
    <n v="5.2"/>
    <x v="11"/>
    <m/>
    <x v="11"/>
  </r>
  <r>
    <n v="1040"/>
    <s v="Lundra"/>
    <s v="2019-20"/>
    <x v="46"/>
    <s v="[ksy eSnku ifjlj ds ikl 'kkSpky; fuekZ.k "/>
    <n v="3.5"/>
    <x v="73"/>
    <m/>
    <x v="11"/>
  </r>
  <r>
    <n v="1041"/>
    <s v="Lundra"/>
    <s v="2019-20"/>
    <x v="45"/>
    <s v="Ldwy eSnku ds ikl 'kkSpky; fuekZ.k "/>
    <n v="3.5"/>
    <x v="73"/>
    <m/>
    <x v="11"/>
  </r>
  <r>
    <n v="1042"/>
    <s v="Lundra"/>
    <s v="2020-21"/>
    <x v="45"/>
    <s v="eq[; ekxZ ls egkek;k eafnj rd lh lh jksM fuekZ.k 200 ehVj "/>
    <n v="6.28"/>
    <x v="74"/>
    <m/>
    <x v="11"/>
  </r>
  <r>
    <n v="1043"/>
    <s v="Lundra"/>
    <s v="2020-21"/>
    <x v="46"/>
    <s v="cduk[kqnZ esa eafnj ds ikl 'ksM+ fuekZ.k "/>
    <n v="2"/>
    <x v="72"/>
    <m/>
    <x v="11"/>
  </r>
  <r>
    <n v="1044"/>
    <s v="Lundra"/>
    <s v="2020-21"/>
    <x v="45"/>
    <s v="izkFkfed 'kkyk esa [ksy eSnku fuekZ.k dk;Z "/>
    <n v="2"/>
    <x v="72"/>
    <m/>
    <x v="11"/>
  </r>
  <r>
    <n v="1045"/>
    <s v="Lundra"/>
    <s v="2020-21"/>
    <x v="45"/>
    <s v="ugkuh ?kj fuekZ.k lks[rk lfgr "/>
    <n v="0.5"/>
    <x v="75"/>
    <s v="jkds'k xqIrk "/>
    <x v="11"/>
  </r>
  <r>
    <n v="1046"/>
    <s v="Lundra"/>
    <s v="2020-21"/>
    <x v="46"/>
    <s v="ugkuh ?kj fuekZ.k lks[rk lfgr "/>
    <n v="0.5"/>
    <x v="75"/>
    <s v="jkds'k xqIrk "/>
    <x v="11"/>
  </r>
  <r>
    <n v="1047"/>
    <s v="Lundra"/>
    <s v="2021-22"/>
    <x v="45"/>
    <s v="iapk;r Hkou ds ikl "/>
    <m/>
    <x v="20"/>
    <s v="L2"/>
    <x v="11"/>
  </r>
  <r>
    <n v="1048"/>
    <s v="Lundra"/>
    <s v="2020-21"/>
    <x v="45"/>
    <s v="eafnj pkSd ls ?ka?kjh unh igqap ekxZ rd eq:ehdj.k "/>
    <n v="1"/>
    <x v="16"/>
    <s v="vizkjaEHk"/>
    <x v="11"/>
  </r>
  <r>
    <n v="1049"/>
    <s v="Lundra"/>
    <s v="2020-21"/>
    <x v="45"/>
    <s v="egr ds ?kj ds ikl ikuh Vadh fuekZ.k "/>
    <n v="0.73"/>
    <x v="16"/>
    <s v="vizkjaEHk"/>
    <x v="11"/>
  </r>
  <r>
    <n v="1050"/>
    <s v="Lundra"/>
    <s v="2021-22"/>
    <x v="45"/>
    <s v="lkeqnkf;d Hkwfe ij dqDdqV 'ksM "/>
    <m/>
    <x v="33"/>
    <s v="tksMkbZ dk;Z "/>
    <x v="11"/>
  </r>
  <r>
    <n v="1051"/>
    <s v="Lundra"/>
    <s v="2021-22"/>
    <x v="45"/>
    <s v="iapk;r Hkou ejEer dk;Z "/>
    <n v="4"/>
    <x v="23"/>
    <s v="uohu Lohd`fr gsrq izLrkfor"/>
    <x v="11"/>
  </r>
  <r>
    <n v="1052"/>
    <s v="Lundra"/>
    <s v="2020-21"/>
    <x v="45"/>
    <s v="xyh vkarfjd fo|qrhdj.k "/>
    <n v="4"/>
    <x v="11"/>
    <s v="uohu Lohd`fr gsrq izLrkfor"/>
    <x v="11"/>
  </r>
  <r>
    <n v="1053"/>
    <s v="Lundra"/>
    <s v="2021-22"/>
    <x v="45"/>
    <s v="izk-'kk-dapuiqj esa Nr fnokj Q'kZ f[kMdh ,oa njoktk ejEEr "/>
    <n v="0.4"/>
    <x v="41"/>
    <s v="jkds'k xqIrk "/>
    <x v="11"/>
  </r>
  <r>
    <n v="1054"/>
    <s v="Lundra"/>
    <s v="2020-21"/>
    <x v="46"/>
    <s v="vVy pkSd ls ljiap ?kj rd lh-lh jksM fuekZ.k "/>
    <n v="6"/>
    <x v="11"/>
    <s v="iw.kZ lh-lh tkjh"/>
    <x v="11"/>
  </r>
  <r>
    <n v="1055"/>
    <s v="Lundra"/>
    <s v="2020-21"/>
    <x v="46"/>
    <s v="pkSd ls miljiap ?kj rd lh-lh jksM fuekZ.k "/>
    <n v="5"/>
    <x v="11"/>
    <s v="iw.kZ lh-lh tkjh"/>
    <x v="11"/>
  </r>
  <r>
    <n v="1056"/>
    <s v="Lundra"/>
    <s v="2020-21"/>
    <x v="46"/>
    <s v="xzke iapk;r cduk[kqnZ esa dpjk isVh fuekZ.k"/>
    <n v="0.5"/>
    <x v="16"/>
    <s v="vizkjaEHk"/>
    <x v="11"/>
  </r>
  <r>
    <n v="1057"/>
    <s v="Lundra"/>
    <s v="2020-21"/>
    <x v="46"/>
    <s v="jkes'oj iSdjk ds ?kj ls lhFkek igqap ekxZ rd eq:ehdj.k"/>
    <n v="1"/>
    <x v="16"/>
    <s v="vizkjaEHk"/>
    <x v="11"/>
  </r>
  <r>
    <n v="1058"/>
    <s v="Lundra"/>
    <s v="2020-21"/>
    <x v="46"/>
    <s v="[ksy eSnku ds lehi pcqrjk fuekZ.k "/>
    <n v="1.26"/>
    <x v="16"/>
    <s v="vizkjaEHk"/>
    <x v="11"/>
  </r>
  <r>
    <n v="1059"/>
    <s v="Lundra"/>
    <s v="2020-21"/>
    <x v="46"/>
    <s v="efutj ds ?kj ds ikl gS.MiEi [kuu "/>
    <n v="0.9"/>
    <x v="16"/>
    <s v="vizkjaEHk"/>
    <x v="11"/>
  </r>
  <r>
    <n v="1060"/>
    <s v="Lundra"/>
    <s v="2020-21"/>
    <x v="46"/>
    <s v="uanulk; ds ?kj ls ysdj vkxs igaqp ekxZ rd lh-lh jksM fuekZ.k dk;Z "/>
    <n v="2.13"/>
    <x v="16"/>
    <s v="vizkjaEHk"/>
    <x v="11"/>
  </r>
  <r>
    <n v="1061"/>
    <s v="Lundra"/>
    <s v="2020-21"/>
    <x v="46"/>
    <s v="lkeqnkf;d 'kkSpky; "/>
    <n v="3.5"/>
    <x v="54"/>
    <s v="VkWi yscy"/>
    <x v="11"/>
  </r>
  <r>
    <n v="1062"/>
    <s v="Lundra"/>
    <s v="2021-22"/>
    <x v="46"/>
    <s v="izk-'kk cduk[kqnZ Nr fnokj Q'kZ f[kMdh ,oa njoktk ejEer "/>
    <n v="0.4"/>
    <x v="41"/>
    <s v="jkds'k xqIrk "/>
    <x v="11"/>
  </r>
  <r>
    <n v="1063"/>
    <s v="Lundra"/>
    <s v="2018-19"/>
    <x v="47"/>
    <s v="eksgu ?kj ls yjax ?kj rd lh lh jksM 400 ehVj "/>
    <n v="10.4"/>
    <x v="39"/>
    <m/>
    <x v="12"/>
  </r>
  <r>
    <n v="1064"/>
    <s v="Lundra"/>
    <s v="2019-20"/>
    <x v="48"/>
    <s v="egs'kiqj vejlk; ?kj ls tyghdksuk dh vksj lh lh jksM+ fuekZ.k "/>
    <n v="7.8"/>
    <x v="31"/>
    <m/>
    <x v="12"/>
  </r>
  <r>
    <n v="1065"/>
    <s v="Lundra"/>
    <s v="2019-20"/>
    <x v="48"/>
    <s v="esujksM ls vejlk; ?kj dh vksj lh lh jksM fuekZ.k "/>
    <n v="7.8"/>
    <x v="31"/>
    <m/>
    <x v="12"/>
  </r>
  <r>
    <n v="1066"/>
    <s v="Lundra"/>
    <s v="2019-20"/>
    <x v="49"/>
    <s v="vkeknjgk ls iksfM+ik 2-63 fdeh"/>
    <m/>
    <x v="5"/>
    <m/>
    <x v="12"/>
  </r>
  <r>
    <n v="1067"/>
    <s v="Lundra"/>
    <s v="2019-20"/>
    <x v="50"/>
    <s v="dqcsjiqj ls dqcsjiqj iVsyikjk pmgsy 1-14 fdeh"/>
    <m/>
    <x v="5"/>
    <m/>
    <x v="12"/>
  </r>
  <r>
    <n v="1068"/>
    <s v="Lundra"/>
    <s v="2019-20"/>
    <x v="51"/>
    <s v="izkFkfed 'kkyk vkeknjgk esa vgkrk fuekZ.k"/>
    <n v="10"/>
    <x v="12"/>
    <m/>
    <x v="12"/>
  </r>
  <r>
    <n v="1069"/>
    <s v="Lundra"/>
    <s v="2019-20"/>
    <x v="47"/>
    <s v="izkFkfed 'kkyk l[kkSsyhikjk Hkkx 1 esa vgkrk "/>
    <n v="10"/>
    <x v="12"/>
    <m/>
    <x v="12"/>
  </r>
  <r>
    <n v="1070"/>
    <s v="Lundra"/>
    <s v="2019-20"/>
    <x v="47"/>
    <s v="izkFkfed 'kkyk l[kkSsyh Hkkx 2 esa vgkrk "/>
    <n v="5"/>
    <x v="12"/>
    <m/>
    <x v="12"/>
  </r>
  <r>
    <n v="1071"/>
    <s v="Lundra"/>
    <s v="2019-20"/>
    <x v="48"/>
    <s v="xzke iapk;r Hkou esa ejEer dk;Z"/>
    <n v="4"/>
    <x v="24"/>
    <m/>
    <x v="12"/>
  </r>
  <r>
    <n v="1072"/>
    <s v="Lundra"/>
    <s v="2019-20"/>
    <x v="50"/>
    <s v="xzke iapk;r Hkou esa ejEer dk;Z"/>
    <n v="4"/>
    <x v="24"/>
    <m/>
    <x v="12"/>
  </r>
  <r>
    <n v="1073"/>
    <s v="Lundra"/>
    <s v="2019-20"/>
    <x v="49"/>
    <s v="xzke iapk;r Hkou esa ejEer dk;Z"/>
    <n v="4"/>
    <x v="24"/>
    <m/>
    <x v="12"/>
  </r>
  <r>
    <n v="1074"/>
    <s v="Lundra"/>
    <s v="2019-20"/>
    <x v="47"/>
    <s v="xzke iapk;r Hkou esa ejEer dk;Z"/>
    <n v="4"/>
    <x v="24"/>
    <m/>
    <x v="12"/>
  </r>
  <r>
    <n v="1075"/>
    <s v="Lundra"/>
    <s v="2019-20"/>
    <x v="52"/>
    <s v="xzke iapk;r Hkou esa ejEer dk;Z"/>
    <n v="4"/>
    <x v="24"/>
    <m/>
    <x v="12"/>
  </r>
  <r>
    <n v="1076"/>
    <s v="Lundra"/>
    <s v="2019-20"/>
    <x v="53"/>
    <s v="xzke iapk;r Hkou esa ejEer dk;Z"/>
    <n v="4"/>
    <x v="24"/>
    <m/>
    <x v="12"/>
  </r>
  <r>
    <n v="1077"/>
    <s v="Lundra"/>
    <s v="2019-20"/>
    <x v="49"/>
    <s v="is;ty gsrq ikuh Vadh ikbZi ykbZu lfgr "/>
    <n v="6.5"/>
    <x v="76"/>
    <m/>
    <x v="12"/>
  </r>
  <r>
    <n v="1078"/>
    <s v="Lundra"/>
    <s v="2019-20"/>
    <x v="47"/>
    <s v="izk-'kk-l[kkSyhikjk esa vgkrk fuekZ.k "/>
    <n v="10"/>
    <x v="12"/>
    <m/>
    <x v="12"/>
  </r>
  <r>
    <n v="1079"/>
    <s v="Lundra"/>
    <s v="2019-20"/>
    <x v="50"/>
    <s v="NRrj ?kj ls unh dh vksj lh lh jksM+ "/>
    <n v="5.2"/>
    <x v="31"/>
    <m/>
    <x v="12"/>
  </r>
  <r>
    <n v="1080"/>
    <s v="Lundra"/>
    <s v="2019-20"/>
    <x v="47"/>
    <s v="eq[;ea=h vkarfjfd fo|qfrdj.k "/>
    <n v="5"/>
    <x v="10"/>
    <m/>
    <x v="12"/>
  </r>
  <r>
    <n v="1081"/>
    <s v="Lundra"/>
    <s v="2019-20"/>
    <x v="50"/>
    <s v="eq[;ea=h vkarfjfd fo|qfrdj.k "/>
    <n v="5"/>
    <x v="10"/>
    <m/>
    <x v="12"/>
  </r>
  <r>
    <n v="1082"/>
    <s v="Lundra"/>
    <s v="2019-20"/>
    <x v="48"/>
    <s v="eq[;ea=h vkarfjfd fo|qfrdj.k "/>
    <n v="4"/>
    <x v="10"/>
    <m/>
    <x v="12"/>
  </r>
  <r>
    <n v="1083"/>
    <s v="Lundra"/>
    <s v="2019-20"/>
    <x v="51"/>
    <s v="eq[;ea=h vkarfjfd fo|qfrdj.k "/>
    <n v="4"/>
    <x v="10"/>
    <m/>
    <x v="12"/>
  </r>
  <r>
    <n v="1084"/>
    <s v="Lundra"/>
    <s v="2019-20"/>
    <x v="47"/>
    <s v="eq[; ekxZ ls fou; egkjkt ds ?kj dh vksj lh lh jksM fuekZ.k "/>
    <n v="5.2"/>
    <x v="31"/>
    <m/>
    <x v="12"/>
  </r>
  <r>
    <n v="1085"/>
    <s v="Lundra"/>
    <s v="2019-20"/>
    <x v="50"/>
    <s v="ckbcj ukyk esa vkeknjgk ls dqcsjiqj igaqp ekxZ esa iqfy;k fuekZ.k "/>
    <n v="15"/>
    <x v="77"/>
    <m/>
    <x v="12"/>
  </r>
  <r>
    <n v="1086"/>
    <s v="Lundra"/>
    <s v="2019-20"/>
    <x v="51"/>
    <s v="esu jksM ls cynso ?kj rd lh lh jksM fuekZ.k "/>
    <n v="5"/>
    <x v="11"/>
    <m/>
    <x v="12"/>
  </r>
  <r>
    <n v="1087"/>
    <s v="Lundra"/>
    <s v="2019-20"/>
    <x v="51"/>
    <s v="iapk;r Hkou ds ikl 'kkSpky; "/>
    <n v="3.5"/>
    <x v="67"/>
    <m/>
    <x v="12"/>
  </r>
  <r>
    <n v="1088"/>
    <s v="Lundra"/>
    <s v="2019-20"/>
    <x v="53"/>
    <s v="iapk;r Hkou ds ikl 'kkSpky; "/>
    <n v="3.5"/>
    <x v="67"/>
    <m/>
    <x v="12"/>
  </r>
  <r>
    <n v="1089"/>
    <s v="Lundra"/>
    <s v="2019-20"/>
    <x v="54"/>
    <s v="iapk;r Hkou ds ikl 'kkSpky; "/>
    <n v="3.5"/>
    <x v="67"/>
    <m/>
    <x v="12"/>
  </r>
  <r>
    <n v="1090"/>
    <s v="Lundra"/>
    <s v="2019-20"/>
    <x v="48"/>
    <s v="[kSy eSnku ds ikl 'kkSpky; "/>
    <n v="3.5"/>
    <x v="67"/>
    <m/>
    <x v="12"/>
  </r>
  <r>
    <n v="1091"/>
    <s v="Lundra"/>
    <s v="2019-20"/>
    <x v="50"/>
    <s v="lkeqnkf;d 'kkSpky; "/>
    <n v="3.5"/>
    <x v="67"/>
    <m/>
    <x v="12"/>
  </r>
  <r>
    <n v="1092"/>
    <s v="Lundra"/>
    <s v="2019-20"/>
    <x v="48"/>
    <s v="egs'kiqj vkaxuckMh ds ikl 'kkSpky; "/>
    <n v="3.5"/>
    <x v="67"/>
    <m/>
    <x v="12"/>
  </r>
  <r>
    <n v="1093"/>
    <s v="Lundra"/>
    <s v="2019-20"/>
    <x v="52"/>
    <s v="[ks[klkjh ukyk esa /kulk; ?kj ds ikl iqfy;k fuekZ.k "/>
    <n v="10"/>
    <x v="77"/>
    <m/>
    <x v="12"/>
  </r>
  <r>
    <n v="1094"/>
    <s v="Lundra"/>
    <s v="2019-20"/>
    <x v="48"/>
    <s v="gS.MiaEi fuekZ.k dk;Z 5 ux "/>
    <n v="4.75"/>
    <x v="22"/>
    <m/>
    <x v="12"/>
  </r>
  <r>
    <n v="1095"/>
    <s v="Lundra"/>
    <s v="2019-20"/>
    <x v="48"/>
    <s v="esu jksM ls jkeyky ljiap ?kj dh vksj lh lh jksM fuekZ.k"/>
    <n v="5"/>
    <x v="11"/>
    <m/>
    <x v="12"/>
  </r>
  <r>
    <n v="1096"/>
    <s v="Lundra"/>
    <s v="2020-21"/>
    <x v="50"/>
    <s v="tksxheqM+k jksM esa euhyky ds ?kj iqfy;k "/>
    <n v="6"/>
    <x v="35"/>
    <m/>
    <x v="12"/>
  </r>
  <r>
    <n v="1097"/>
    <s v="Lundra"/>
    <s v="2020-21"/>
    <x v="54"/>
    <s v="yobZfMg esa lh lh jksM fuekZ.k 200 ehVj"/>
    <n v="6.28"/>
    <x v="35"/>
    <m/>
    <x v="12"/>
  </r>
  <r>
    <n v="1098"/>
    <s v="Lundra"/>
    <s v="2020-21"/>
    <x v="52"/>
    <s v="eksguiqj esa lkeqnkf;d Hkou fuekZ.k "/>
    <n v="6.28"/>
    <x v="35"/>
    <m/>
    <x v="12"/>
  </r>
  <r>
    <n v="1099"/>
    <s v="Lundra"/>
    <s v="2020-21"/>
    <x v="53"/>
    <s v="ykyk th ?kj unh dh vksj lh lh jksM fuekZ.k 200 ehVj"/>
    <n v="6.28"/>
    <x v="35"/>
    <m/>
    <x v="12"/>
  </r>
  <r>
    <n v="1100"/>
    <s v="Lundra"/>
    <s v="2020-21"/>
    <x v="50"/>
    <s v="xqM~Mw egjkt ds ?kj ls gfjxq:th ds ?kj rd lh lh jksM fuekZ.k "/>
    <n v="6.28"/>
    <x v="35"/>
    <m/>
    <x v="12"/>
  </r>
  <r>
    <n v="1101"/>
    <s v="Lundra"/>
    <s v="2020-21"/>
    <x v="47"/>
    <s v="efgyk lkeqnkf;d Hkou "/>
    <n v="6.5"/>
    <x v="35"/>
    <m/>
    <x v="12"/>
  </r>
  <r>
    <n v="1102"/>
    <s v="Lundra"/>
    <s v="2020-21"/>
    <x v="53"/>
    <s v=" 'kadjnkl ds ?kj ls izsl ?kj rd lh lh jksM fuekZ.k 300 ehVj"/>
    <n v="9.42"/>
    <x v="35"/>
    <m/>
    <x v="12"/>
  </r>
  <r>
    <n v="1103"/>
    <s v="Lundra"/>
    <s v="2020-21"/>
    <x v="51"/>
    <s v="lkaLd`frd 'ksM+ o Q'kZ fuekZ.k "/>
    <n v="0.8"/>
    <x v="61"/>
    <m/>
    <x v="12"/>
  </r>
  <r>
    <n v="1104"/>
    <s v="Lundra"/>
    <s v="2020-21"/>
    <x v="47"/>
    <s v="izk-'kk-l[kkSyhikjk esa vgkrk fuekZ.k "/>
    <n v="5"/>
    <x v="12"/>
    <s v="iw.kZ "/>
    <x v="12"/>
  </r>
  <r>
    <n v="1105"/>
    <s v="Lundra"/>
    <s v="2021-22"/>
    <x v="47"/>
    <s v="l[kkSyhikjk f'koeafnj pkSd "/>
    <m/>
    <x v="38"/>
    <s v="L2"/>
    <x v="12"/>
  </r>
  <r>
    <n v="1106"/>
    <s v="Lundra"/>
    <s v="2021-22"/>
    <x v="51"/>
    <s v="Ldwy pkSd ds ikl "/>
    <m/>
    <x v="38"/>
    <s v="L2"/>
    <x v="12"/>
  </r>
  <r>
    <n v="1107"/>
    <s v="Lundra"/>
    <s v="2018-19"/>
    <x v="50"/>
    <s v="dk'kh ?kj ls rkykc dh vksj lh-lh jksM fuekZ.k Hkkx 1]02 "/>
    <n v="5.2"/>
    <x v="39"/>
    <s v="dk;Z iw.kZ lh-lh tkjh "/>
    <x v="12"/>
  </r>
  <r>
    <n v="1108"/>
    <s v="Lundra"/>
    <s v="2018-19"/>
    <x v="50"/>
    <s v="eukst ?kj ls cgky ?kj dh vksj Hkkx 01]02 "/>
    <n v="5.2"/>
    <x v="39"/>
    <s v="dk;Z iw.kZ lh-lh tkjh "/>
    <x v="12"/>
  </r>
  <r>
    <n v="1109"/>
    <s v="Lundra"/>
    <s v="2018-19"/>
    <x v="50"/>
    <s v="egknso ls vkeknjk lhek dh vksj Hkkx 01]02"/>
    <n v="5.2"/>
    <x v="39"/>
    <s v="dk;Z iw.kZ lh-lh tkjh "/>
    <x v="12"/>
  </r>
  <r>
    <n v="1110"/>
    <s v="Lundra"/>
    <s v="2021-22"/>
    <x v="50"/>
    <s v="xzke iapk;r dqcsjiqj lh-lh jksM fuekZ.k lg iqfy;k fuekZ.k "/>
    <n v="5"/>
    <x v="11"/>
    <s v="ys vkmV lkexzh ,d=hdj.k fd;k tk jgk"/>
    <x v="12"/>
  </r>
  <r>
    <n v="1111"/>
    <s v="Lundra"/>
    <s v="2021-22"/>
    <x v="50"/>
    <s v="lkeqnkf;d Hkwfe ij dqDdqV 'ksM "/>
    <m/>
    <x v="78"/>
    <s v="IyhFk yscy ls mij"/>
    <x v="12"/>
  </r>
  <r>
    <n v="1112"/>
    <s v="Lundra"/>
    <s v="2021-22"/>
    <x v="50"/>
    <s v="lkeqnkf;d Hkwfe ij dqDdqV 'ksM ¼cVsj½"/>
    <m/>
    <x v="78"/>
    <s v="IyhFk yscy ls mij"/>
    <x v="12"/>
  </r>
  <r>
    <n v="1113"/>
    <s v="Lundra"/>
    <s v="2021-22"/>
    <x v="50"/>
    <s v="Bksl ,oa vif'k&quot;V rjy izca/ku "/>
    <n v="2.17"/>
    <x v="78"/>
    <s v="f[kMdh yscy"/>
    <x v="12"/>
  </r>
  <r>
    <n v="1114"/>
    <s v="Lundra"/>
    <s v="2018-19"/>
    <x v="50"/>
    <s v="izk-'kk-dqcsjiqj esa vgkrk fuekZ.k "/>
    <n v="5"/>
    <x v="79"/>
    <s v="iw.kZ "/>
    <x v="12"/>
  </r>
  <r>
    <n v="1115"/>
    <s v="Lundra"/>
    <s v="20220-21"/>
    <x v="50"/>
    <s v="izk-'kk-dqcsjiqj Ldwy ejEer dk;Z "/>
    <n v="0.25"/>
    <x v="12"/>
    <s v="vfuek dsjdsVVk th "/>
    <x v="12"/>
  </r>
  <r>
    <n v="1116"/>
    <s v="Lundra"/>
    <s v="2020-21"/>
    <x v="50"/>
    <s v="ek-'kk-dqcsjiqj Ldwy ejEer dk;Z "/>
    <n v="0.5"/>
    <x v="41"/>
    <s v="vfuek dsjdsVVk th "/>
    <x v="12"/>
  </r>
  <r>
    <n v="1117"/>
    <s v="Lundra"/>
    <s v="2021-22"/>
    <x v="50"/>
    <s v="is;ty vkSj ek/;fed 'kkSPky; esa 1 ux ¼ 2 yk[k :-izfr ;wfuV½"/>
    <n v="2"/>
    <x v="80"/>
    <m/>
    <x v="12"/>
  </r>
  <r>
    <n v="1118"/>
    <s v="Lundra"/>
    <s v="2021-22"/>
    <x v="50"/>
    <s v="vkaxuckMh Hkou esa 'kkSpky; dk fuekZ.k 4 ux ¼212500 :- izfr ;wfuV½"/>
    <n v="8"/>
    <x v="80"/>
    <m/>
    <x v="12"/>
  </r>
  <r>
    <n v="1119"/>
    <s v="Lundra"/>
    <s v="2020-21"/>
    <x v="53"/>
    <s v="larks&quot;k ik.Ms ds ?kj ds ikl ugkuh ?kj ,oa lks[rk fuekZ.k "/>
    <n v="0.5"/>
    <x v="16"/>
    <s v="viw.kZ "/>
    <x v="12"/>
  </r>
  <r>
    <n v="1120"/>
    <s v="Lundra"/>
    <s v="2020-21"/>
    <x v="53"/>
    <s v="x.ks'k pcqrjk ds ikl ugkuh ?kj ,oa lks[rk fuekZ.k dk;Z "/>
    <n v="0.5"/>
    <x v="16"/>
    <s v="viw.kZ "/>
    <x v="12"/>
  </r>
  <r>
    <n v="1121"/>
    <s v="Lundra"/>
    <s v="2020-21"/>
    <x v="53"/>
    <s v="jktw ik.Ms ds ?kj ds ikl ugkuh ?kj ,oa lks[rk fuekZ.k dk;z "/>
    <n v="0.5"/>
    <x v="16"/>
    <s v="viw.kZ "/>
    <x v="12"/>
  </r>
  <r>
    <n v="1122"/>
    <s v="Lundra"/>
    <s v="2020-21"/>
    <x v="53"/>
    <s v="yobZfMg unh ikjk esa ugkuh ?kj ,oa lks[rk fuekZ.k dk;Z "/>
    <n v="0.5"/>
    <x v="16"/>
    <s v="viw.kZ "/>
    <x v="12"/>
  </r>
  <r>
    <n v="1123"/>
    <s v="Lundra"/>
    <s v="2021-22"/>
    <x v="53"/>
    <s v="cjxkgkikjk cgsjk ukyk esa iqfy;k fuekZ.k "/>
    <n v="5"/>
    <x v="56"/>
    <s v="uohu Lohd`fr gsrq izLrkfor iqfy;k fuekZ.k "/>
    <x v="12"/>
  </r>
  <r>
    <n v="1124"/>
    <s v="Lundra"/>
    <s v="2021-22"/>
    <x v="50"/>
    <s v="ek-'kk-jsokiqj Ldy ejEer dk;Z "/>
    <n v="0.5"/>
    <x v="41"/>
    <s v="vfuek dsj-th "/>
    <x v="12"/>
  </r>
  <r>
    <n v="1125"/>
    <s v="Lundra"/>
    <s v="2021-22"/>
    <x v="53"/>
    <s v="vkaxuckMh Hkou esa 'kkSpky; fuekz.k 1 ux ¼2 yk[k izfr ;wfuV½"/>
    <n v="3"/>
    <x v="80"/>
    <m/>
    <x v="12"/>
  </r>
  <r>
    <n v="1126"/>
    <s v="Lundra"/>
    <s v="2021-22"/>
    <x v="53"/>
    <s v="egqvkikjk esa 236 eh-¼3 yk[k :-izfr 100 eh-lh-lh lMd dk;Z dh vko';drk ½"/>
    <n v="7"/>
    <x v="81"/>
    <m/>
    <x v="12"/>
  </r>
  <r>
    <n v="1127"/>
    <s v="Lundra"/>
    <s v="2018-19"/>
    <x v="49"/>
    <s v="djyw ds ?kj ls dsoVkikjk dh vksj Hkkx 01]02"/>
    <n v="5.2"/>
    <x v="39"/>
    <s v="dk;Z iw.kZ lh-lh tkjh "/>
    <x v="12"/>
  </r>
  <r>
    <n v="1128"/>
    <s v="Lundra"/>
    <s v="2018-19"/>
    <x v="49"/>
    <s v="lh-lh jksM fuekZ.k d`ik ?kj ls unh dh vksj Hkkx 1]2"/>
    <n v="5.2"/>
    <x v="39"/>
    <s v="dk;Z iw.kZ lh-lh tkjh "/>
    <x v="12"/>
  </r>
  <r>
    <n v="1129"/>
    <s v="Lundra"/>
    <s v="2021-22"/>
    <x v="49"/>
    <s v="lsejukyk esa iqfy;k fuekZ.k "/>
    <n v="2.25"/>
    <x v="16"/>
    <s v="viw.kZ "/>
    <x v="12"/>
  </r>
  <r>
    <n v="1130"/>
    <s v="Lundra"/>
    <s v="2021-22"/>
    <x v="49"/>
    <s v="izk-'kk esa vkgrk fuekZ.k "/>
    <n v="5"/>
    <x v="16"/>
    <s v="viw.kZ "/>
    <x v="12"/>
  </r>
  <r>
    <n v="1131"/>
    <s v="Lundra"/>
    <s v="2021-22"/>
    <x v="49"/>
    <s v="twukMhg Ldwy esa 'ksM@ lk;dy LVS.M fuekZ.k "/>
    <n v="6.5"/>
    <x v="57"/>
    <s v="izkjaEHk "/>
    <x v="12"/>
  </r>
  <r>
    <n v="1132"/>
    <s v="Lundra"/>
    <s v="2020-21"/>
    <x v="49"/>
    <s v="izk-'kk-iksfMik Ldwy ejEer dk;Z "/>
    <n v="0.25"/>
    <x v="41"/>
    <s v="vfuek dsjdsVVk th "/>
    <x v="12"/>
  </r>
  <r>
    <n v="1133"/>
    <s v="Lundra"/>
    <s v="2021-22"/>
    <x v="49"/>
    <s v="xzke iapk;r esa gS.MiEi [kuu dk;Z 4 la[;k ¼1-50 yk[k izfr bZdkbZ½"/>
    <n v="4"/>
    <x v="80"/>
    <m/>
    <x v="12"/>
  </r>
  <r>
    <n v="1134"/>
    <s v="Lundra"/>
    <s v="2021-22"/>
    <x v="49"/>
    <s v="lh-lh lMd dk;Z 200 eh-¼3 yk[k :-izfr 100 eh½ "/>
    <n v="6"/>
    <x v="81"/>
    <m/>
    <x v="12"/>
  </r>
  <r>
    <n v="1135"/>
    <s v="Lundra"/>
    <s v="2018-19"/>
    <x v="47"/>
    <s v="fl;aacj ?kj ls dqcsjiqj lhek dh vksj Hkkx 01]02"/>
    <n v="5.2"/>
    <x v="39"/>
    <s v="dk;Z iw.kZ lh-lh tkjh "/>
    <x v="12"/>
  </r>
  <r>
    <n v="1136"/>
    <s v="Lundra"/>
    <s v="2018-19"/>
    <x v="47"/>
    <s v="gkFkhvkek ls f'kouUnu ?kj dh vksj ,oa Jo.k ?kj ls 'kadj rkykc rd Hkkx 01]02"/>
    <n v="5.2"/>
    <x v="39"/>
    <s v="dk;Z iw.kZ lh-lh tkjh "/>
    <x v="12"/>
  </r>
  <r>
    <n v="1137"/>
    <s v="Lundra"/>
    <s v="2018-19"/>
    <x v="47"/>
    <s v="esujksM ls rkjkeqMk cak/k dh vksj Hkkx 01]02 lh-lh jksM fuekZ.k "/>
    <n v="5.2"/>
    <x v="39"/>
    <s v="dk;Z iw.kZ lh-lh tkjh "/>
    <x v="12"/>
  </r>
  <r>
    <n v="1138"/>
    <s v="Lundra"/>
    <s v="2019-20"/>
    <x v="47"/>
    <s v="izk-'kk vkeknjgk dk vgkrk fuekZ.k "/>
    <n v="10"/>
    <x v="79"/>
    <s v="iw.kZ "/>
    <x v="12"/>
  </r>
  <r>
    <n v="1139"/>
    <s v="Lundra"/>
    <s v="2020-21"/>
    <x v="47"/>
    <s v="izk-mi-LokLF; dsUnz esa fdpu 'ksM fuekZ.k cjdsyk "/>
    <n v="2.5"/>
    <x v="16"/>
    <s v="viw.kZ "/>
    <x v="12"/>
  </r>
  <r>
    <n v="1140"/>
    <s v="Lundra"/>
    <s v="2020-21"/>
    <x v="47"/>
    <s v="izk-Lok-dsUnz cjdsyk esa fdpu 'ksM fuekZ.k "/>
    <n v="1.5"/>
    <x v="16"/>
    <s v="vizkjaHk "/>
    <x v="12"/>
  </r>
  <r>
    <n v="1141"/>
    <s v="Lundra"/>
    <s v="2020-21"/>
    <x v="47"/>
    <s v="cjdsyk esa ugkuh ?kj fuekZ.k "/>
    <n v="0.5"/>
    <x v="16"/>
    <s v="vizkjaHk "/>
    <x v="12"/>
  </r>
  <r>
    <n v="1142"/>
    <s v="Lundra"/>
    <s v="2018-19"/>
    <x v="47"/>
    <s v="gkbZ Ldwy l[kkSyh dk vgkrk fuekZ.k "/>
    <n v="5"/>
    <x v="79"/>
    <s v="iw.kZ "/>
    <x v="12"/>
  </r>
  <r>
    <n v="1143"/>
    <s v="Lundra"/>
    <s v="2018-19"/>
    <x v="47"/>
    <s v="izkFkfed 'kkyk l[kkSyh esa vgkrk fuekZ.k "/>
    <n v="5"/>
    <x v="79"/>
    <s v="iw.kZ "/>
    <x v="12"/>
  </r>
  <r>
    <n v="1144"/>
    <s v="Lundra"/>
    <s v="2021-22"/>
    <x v="47"/>
    <s v="izk-'kk l[kkSyh Ldwy ejEer dk;z "/>
    <n v="0.25"/>
    <x v="82"/>
    <m/>
    <x v="12"/>
  </r>
  <r>
    <n v="1145"/>
    <s v="Lundra"/>
    <s v="2021-22"/>
    <x v="47"/>
    <s v="ek-'kk-l[kkSyh Ldwy ejEer dk;Z "/>
    <n v="0.5"/>
    <x v="82"/>
    <m/>
    <x v="12"/>
  </r>
  <r>
    <n v="1146"/>
    <s v="Lundra"/>
    <s v="2021-22"/>
    <x v="47"/>
    <s v="ukyh fuekZ.k dk;Z 320 eh- ¼3 yk[k :-izfr 100 eh½"/>
    <n v="10"/>
    <x v="83"/>
    <s v="PMAAGY"/>
    <x v="12"/>
  </r>
  <r>
    <n v="1147"/>
    <s v="Lundra"/>
    <s v="2018-19"/>
    <x v="48"/>
    <s v="esujksM ls jkeyky ?kj dh vksj Hkkx 01]02 "/>
    <n v="5.2"/>
    <x v="39"/>
    <s v="dk;Z iw.kZ lh-lh tkjh "/>
    <x v="12"/>
  </r>
  <r>
    <n v="1148"/>
    <s v="Lundra"/>
    <s v="2018-19"/>
    <x v="48"/>
    <s v="esu jksM ls cak/k dh vksj Hkkx 01]02 lh-lh jksM fuekZ.k "/>
    <n v="5.2"/>
    <x v="39"/>
    <s v="dk;Z iw.kZ lh-lh tkjh "/>
    <x v="12"/>
  </r>
  <r>
    <n v="1149"/>
    <s v="Lundra"/>
    <s v="2020-21"/>
    <x v="48"/>
    <s v="ppZ ds ikl "/>
    <n v="1.5"/>
    <x v="16"/>
    <s v="viw.kZ "/>
    <x v="12"/>
  </r>
  <r>
    <n v="1150"/>
    <s v="Lundra"/>
    <s v="2020-21"/>
    <x v="48"/>
    <s v="ca'k/kkjh ds ?kj ikl ikuh Vadh "/>
    <n v="2"/>
    <x v="16"/>
    <s v="viw.kZ "/>
    <x v="12"/>
  </r>
  <r>
    <n v="1151"/>
    <s v="Lundra"/>
    <s v="2020-21"/>
    <x v="48"/>
    <s v="psulk; ds ?kj ds ikl ikuh Vadh "/>
    <n v="2"/>
    <x v="16"/>
    <s v="viw.kZ "/>
    <x v="12"/>
  </r>
  <r>
    <n v="1152"/>
    <s v="Lundra"/>
    <s v="2020-21"/>
    <x v="48"/>
    <s v="esujksM dksjokikjk rd eq:ehdj.k "/>
    <n v="1"/>
    <x v="16"/>
    <s v="vizkjaHk "/>
    <x v="12"/>
  </r>
  <r>
    <n v="1153"/>
    <s v="Lundra"/>
    <s v="2020-21"/>
    <x v="48"/>
    <s v="dksjokikjk esa i[kukpqfjgk ?kj ds ikl &lt;ks&lt;h fuekZ.k "/>
    <n v="0.63"/>
    <x v="16"/>
    <s v="vizkjaHk "/>
    <x v="12"/>
  </r>
  <r>
    <n v="1154"/>
    <s v="Lundra"/>
    <s v="2020-21"/>
    <x v="48"/>
    <s v="egs'kiqj esa esu jksM ls 'kSysUnz ds ?kj lss lh-lh jksM fuekZ.k "/>
    <n v="2"/>
    <x v="16"/>
    <s v="vizkjaHk "/>
    <x v="12"/>
  </r>
  <r>
    <n v="1155"/>
    <s v="Lundra"/>
    <s v="2021-22"/>
    <x v="48"/>
    <s v="iqfy;k fuekZ.k vekjh[kkj ds ikl xzk-ia frgiVjk "/>
    <n v="5"/>
    <x v="11"/>
    <s v="dk;Z izxfr ij "/>
    <x v="12"/>
  </r>
  <r>
    <n v="1156"/>
    <s v="Lundra"/>
    <s v="2021-22"/>
    <x v="48"/>
    <s v="clikjk esa ukyh fuekZ.k dk;Z 250-eh-3 yk[k : izfr 100 eh-"/>
    <n v="8.5"/>
    <x v="83"/>
    <s v="PMAAGY"/>
    <x v="12"/>
  </r>
  <r>
    <n v="1157"/>
    <s v="Lundra"/>
    <s v="2021-22"/>
    <x v="48"/>
    <s v="vkaxuckMh ejEer dk;Z 2 ux ¼izfr bZdkbZ ykxr 75000 ½ "/>
    <n v="1.5"/>
    <x v="84"/>
    <s v="PMAAGY"/>
    <x v="12"/>
  </r>
  <r>
    <n v="1158"/>
    <s v="Lundra"/>
    <s v="2021-22"/>
    <x v="52"/>
    <s v="xzke iapk;r es ukyh fuekZ.k dk;Z 200 eh-3 yk[k : izfr 100 eh-"/>
    <n v="6"/>
    <x v="83"/>
    <s v="PMAAGY"/>
    <x v="12"/>
  </r>
  <r>
    <n v="1159"/>
    <s v="Lundra"/>
    <s v="2021-22"/>
    <x v="52"/>
    <s v="vkxuckMh esa 'kkSpky; 2 ux ¼ 2 yk[k :-izfr ;wfuV½"/>
    <n v="4"/>
    <x v="83"/>
    <s v="PMAAGY"/>
    <x v="12"/>
  </r>
  <r>
    <n v="1160"/>
    <s v="Lundra"/>
    <s v="2018-19"/>
    <x v="55"/>
    <s v="LoPN Hkkjr fe'ku jksM+ ,oa vU; dk;Z "/>
    <n v="11.81"/>
    <x v="85"/>
    <m/>
    <x v="13"/>
  </r>
  <r>
    <n v="1161"/>
    <s v="Lundra"/>
    <s v="2018-19"/>
    <x v="55"/>
    <s v="tuin iapk;r dk;Zy; vfEcdkiqj dk mUu;u dk;Z "/>
    <n v="10"/>
    <x v="26"/>
    <m/>
    <x v="13"/>
  </r>
  <r>
    <n v="1162"/>
    <s v="Lundra"/>
    <s v="2018-19"/>
    <x v="55"/>
    <s v="tuin iapk;r dk;kZy; vfEcdkiqj esa okgu ikfdZx LVS.M+"/>
    <n v="5"/>
    <x v="26"/>
    <m/>
    <x v="13"/>
  </r>
  <r>
    <n v="1163"/>
    <s v="Lundra"/>
    <s v="2018-19"/>
    <x v="55"/>
    <s v="tuin iapk;r dk;Zy; vfEcdkiqj ifjlj esa lh lh jksM fuekZ.k "/>
    <n v="10"/>
    <x v="26"/>
    <m/>
    <x v="13"/>
  </r>
  <r>
    <n v="1164"/>
    <s v="Lundra"/>
    <s v="2018-19"/>
    <x v="55"/>
    <s v="tuin iapk;r dk;kZy; vfEcdkiqj esa pkSdhnkj vkokl fuekZ.k dk;Z "/>
    <n v="5"/>
    <x v="26"/>
    <m/>
    <x v="13"/>
  </r>
  <r>
    <n v="1165"/>
    <s v="Lundra"/>
    <s v="2018-19"/>
    <x v="55"/>
    <s v="e&gt;yhikjk esa pcwrjk fuekZ.k "/>
    <n v="1"/>
    <x v="86"/>
    <m/>
    <x v="13"/>
  </r>
  <r>
    <n v="1166"/>
    <s v="Lundra"/>
    <s v="2019-20"/>
    <x v="56"/>
    <s v="iUBw  ds nqdku ls fceyk fo'okl ?kj dh vksj lh-lh jksM fuekZ.k"/>
    <n v="5.2"/>
    <x v="31"/>
    <m/>
    <x v="13"/>
  </r>
  <r>
    <n v="1167"/>
    <s v="Lundra"/>
    <s v="2019-20"/>
    <x v="55"/>
    <s v="izrkiiqj eq[;ekxZ ls fMxek ih,eth,lokbZ rd eq[;ea=h lM+d 2-3 fdeh"/>
    <n v="145.19999999999999"/>
    <x v="27"/>
    <m/>
    <x v="13"/>
  </r>
  <r>
    <n v="1168"/>
    <s v="Lundra"/>
    <s v="2019-20"/>
    <x v="56"/>
    <s v="ek/;fed 'kkyk fd'kquuxj esa vgkrk fuekZ.k"/>
    <n v="10"/>
    <x v="12"/>
    <m/>
    <x v="13"/>
  </r>
  <r>
    <n v="1169"/>
    <s v="Lundra"/>
    <s v="2019-20"/>
    <x v="55"/>
    <s v="izkFkfed 'kkyk vkekirjk esa vgkrk fuekZ.k"/>
    <n v="10"/>
    <x v="12"/>
    <m/>
    <x v="13"/>
  </r>
  <r>
    <n v="1170"/>
    <s v="Lundra"/>
    <s v="2019-20"/>
    <x v="55"/>
    <s v="ljxokW :[kiqj jksM ls ujenkikjk cjikjk ih,eth,lokbZ 1-80 fdeh"/>
    <n v="19.239999999999998"/>
    <x v="5"/>
    <m/>
    <x v="13"/>
  </r>
  <r>
    <n v="1171"/>
    <s v="Lundra"/>
    <s v="2019-20"/>
    <x v="55"/>
    <s v="es.Mªk[kqnZ ek&gt;kikjk ls esa.Mªk[kqnZ rd pmgsy"/>
    <n v="62.63"/>
    <x v="5"/>
    <m/>
    <x v="13"/>
  </r>
  <r>
    <n v="1172"/>
    <s v="Lundra"/>
    <s v="2019-20"/>
    <x v="55"/>
    <s v="eq[;ea=h vkarfjd fo|qfrdj.k "/>
    <n v="5"/>
    <x v="10"/>
    <m/>
    <x v="13"/>
  </r>
  <r>
    <n v="1173"/>
    <s v="Lundra"/>
    <s v="2019-20"/>
    <x v="57"/>
    <s v="eq[;ea=h vkarfjd fo|qfrdj.k "/>
    <n v="4"/>
    <x v="10"/>
    <m/>
    <x v="13"/>
  </r>
  <r>
    <n v="1174"/>
    <s v="Lundra"/>
    <s v="2019-20"/>
    <x v="56"/>
    <s v="eq[;ea=h vkarfjd fo|qfrdj.k "/>
    <n v="5"/>
    <x v="10"/>
    <m/>
    <x v="13"/>
  </r>
  <r>
    <n v="1175"/>
    <s v="Lundra"/>
    <s v="2019-20"/>
    <x v="56"/>
    <s v="'kkldh; gkbZ Ldwy es vgkrk fuekZ.k "/>
    <n v="5"/>
    <x v="12"/>
    <m/>
    <x v="13"/>
  </r>
  <r>
    <n v="1176"/>
    <s v="Lundra"/>
    <s v="2019-20"/>
    <x v="55"/>
    <s v="ek-'kkyk ljxoka es vgkrk fuekZ.k  "/>
    <n v="10"/>
    <x v="12"/>
    <m/>
    <x v="13"/>
  </r>
  <r>
    <n v="1177"/>
    <s v="Lundra"/>
    <s v="2019-20"/>
    <x v="55"/>
    <s v=" 'kk-m-ek-fo-ljxoka vfrfjDr d{k 2 ux  "/>
    <n v="15.26"/>
    <x v="87"/>
    <m/>
    <x v="13"/>
  </r>
  <r>
    <n v="1178"/>
    <s v="Lundra"/>
    <s v="2019-20"/>
    <x v="55"/>
    <s v=" 'kk-m-ek- fo|ky; esa dEI;qVj d{k fuekZ.k"/>
    <n v="6.96"/>
    <x v="88"/>
    <s v="IyhFk dk;Z"/>
    <x v="13"/>
  </r>
  <r>
    <n v="1179"/>
    <s v="Lundra"/>
    <s v="2019-20"/>
    <x v="55"/>
    <s v="Ldwy ikjk esa iqfy;k fuekZ.k "/>
    <n v="5"/>
    <x v="31"/>
    <m/>
    <x v="13"/>
  </r>
  <r>
    <n v="1180"/>
    <s v="Lundra"/>
    <s v="2019-20"/>
    <x v="55"/>
    <s v="gS.MiaEi fuekZ.k dk;Z 3 ux "/>
    <n v="2.85"/>
    <x v="22"/>
    <m/>
    <x v="13"/>
  </r>
  <r>
    <n v="1181"/>
    <s v="Lundra"/>
    <s v="2019-20"/>
    <x v="56"/>
    <s v="pcwrjk ,oa 'ksM fuekZ.k "/>
    <n v="1.5"/>
    <x v="89"/>
    <m/>
    <x v="13"/>
  </r>
  <r>
    <n v="1182"/>
    <s v="Lundra"/>
    <s v="2019-20"/>
    <x v="55"/>
    <s v="ljxoka esu jksM iwju ds ?kj rd lh lh jksM fuekZ.k 200 ehVj "/>
    <n v="5.2"/>
    <x v="39"/>
    <m/>
    <x v="13"/>
  </r>
  <r>
    <n v="1183"/>
    <s v="Lundra"/>
    <s v="2019-20"/>
    <x v="56"/>
    <s v="f'ko eafnj ds ikl pcwrjk fuekZ.k "/>
    <n v="2"/>
    <x v="29"/>
    <m/>
    <x v="13"/>
  </r>
  <r>
    <n v="1184"/>
    <s v="Lundra"/>
    <s v="2019-20"/>
    <x v="55"/>
    <s v=" flapkbZ gsrq iaEilsV ikbZiykbZu fuekZ.k "/>
    <n v="5"/>
    <x v="29"/>
    <m/>
    <x v="13"/>
  </r>
  <r>
    <n v="1185"/>
    <s v="Lundra"/>
    <s v="2019-20"/>
    <x v="57"/>
    <s v="dkyh eafnj ds ikl 'kkSpky; "/>
    <n v="3.5"/>
    <x v="90"/>
    <m/>
    <x v="13"/>
  </r>
  <r>
    <n v="1186"/>
    <s v="Lundra"/>
    <s v="2019-20"/>
    <x v="55"/>
    <s v=" 'kkldh; gk;j lsds.Mjh Ldwy es ias;ty gsrq ikbZiykbZu ,oa Vadh "/>
    <n v="6.5"/>
    <x v="12"/>
    <m/>
    <x v="13"/>
  </r>
  <r>
    <n v="1187"/>
    <s v="Lundra"/>
    <s v="2020-21"/>
    <x v="56"/>
    <s v="pkjikjk esa lkeqnkf;d Hkou "/>
    <n v="6.5"/>
    <x v="35"/>
    <m/>
    <x v="13"/>
  </r>
  <r>
    <n v="1188"/>
    <s v="Lundra"/>
    <s v="2020-21"/>
    <x v="56"/>
    <s v="eqfDr/kke esa pcwrjk lg 'ksM+ fuekZ.k "/>
    <n v="3"/>
    <x v="35"/>
    <m/>
    <x v="13"/>
  </r>
  <r>
    <n v="1189"/>
    <s v="Lundra"/>
    <s v="2020-21"/>
    <x v="56"/>
    <s v="f'ko eafnj ds ikl lkaLd`frd eap"/>
    <n v="3.38"/>
    <x v="35"/>
    <m/>
    <x v="13"/>
  </r>
  <r>
    <n v="1190"/>
    <s v="Lundra"/>
    <s v="2020-21"/>
    <x v="57"/>
    <s v="lqHkk&quot;k ds ?kj ls fo&quot;.kqe.My ?kj dh vksj lh lh jksM fuekZ.k 200 eh-"/>
    <n v="6.28"/>
    <x v="35"/>
    <m/>
    <x v="13"/>
  </r>
  <r>
    <n v="1191"/>
    <s v="Lundra"/>
    <s v="2020-21"/>
    <x v="57"/>
    <s v="fo&quot;.kq ekyh ds ?kj ls dq&quot;.kk ds ?kj dh vksj lh lh jksM 200 ehVj "/>
    <n v="6.28"/>
    <x v="35"/>
    <m/>
    <x v="13"/>
  </r>
  <r>
    <n v="1192"/>
    <s v="Lundra"/>
    <s v="2020-21"/>
    <x v="55"/>
    <s v="/kku [kjhnh dsUnz ds ikl lkeqnkf;d 'kkSpky; "/>
    <n v="3.5"/>
    <x v="90"/>
    <m/>
    <x v="13"/>
  </r>
  <r>
    <n v="1193"/>
    <s v="Lundra"/>
    <s v="2021-22"/>
    <x v="56"/>
    <s v="ldkyks ]fd'kquxj esu jksM+ fd'kquuxj pksd ds ikl "/>
    <m/>
    <x v="38"/>
    <s v="L2"/>
    <x v="13"/>
  </r>
  <r>
    <n v="1194"/>
    <s v="Lundra"/>
    <s v="2021-22"/>
    <x v="55"/>
    <s v="eq[; cLrh esa lqoj QkeZ  ls vkxs pkSd esa eafnj cj isM ds ikl"/>
    <m/>
    <x v="38"/>
    <s v="L2"/>
    <x v="13"/>
  </r>
  <r>
    <n v="1195"/>
    <s v="Lundra"/>
    <s v="2021-22"/>
    <x v="56"/>
    <s v="eafnj cj isM ds ikl"/>
    <m/>
    <x v="38"/>
    <s v="L2"/>
    <x v="13"/>
  </r>
  <r>
    <n v="1196"/>
    <s v="Lundra"/>
    <s v="2018-19"/>
    <x v="55"/>
    <s v="vthr ?kj ds ikl gS.MiEi [kuu 01 ux "/>
    <n v="1"/>
    <x v="89"/>
    <s v="vizkjaEHk "/>
    <x v="13"/>
  </r>
  <r>
    <n v="1197"/>
    <s v="Lundra"/>
    <s v="2018-19"/>
    <x v="55"/>
    <s v="ljxoka esa lkaLd`frd eap dk fuekZZ.k "/>
    <n v="2"/>
    <x v="89"/>
    <s v="dk;Z iw.kZ "/>
    <x v="13"/>
  </r>
  <r>
    <n v="1198"/>
    <s v="Lundra"/>
    <s v="2020-21"/>
    <x v="55"/>
    <s v="fnfyi e.My ds ?kj ls lkbZckck Ldwy rd lh-lh jksM fuekZ.k "/>
    <n v="5"/>
    <x v="11"/>
    <s v="dk;Z iw.kZ lh-lh tkjh "/>
    <x v="13"/>
  </r>
  <r>
    <n v="1199"/>
    <s v="Lundra"/>
    <s v="2020-21"/>
    <x v="55"/>
    <s v="LVªhV ykbZV dk;Z vkekirjk xzke iapk;r ljxoka "/>
    <n v="0.5"/>
    <x v="16"/>
    <s v="vizkjaEHk "/>
    <x v="13"/>
  </r>
  <r>
    <n v="1200"/>
    <s v="Lundra"/>
    <s v="2020-21"/>
    <x v="55"/>
    <s v="1-iksYVªh fQM fuekZ.k dk;Z "/>
    <n v="6.69"/>
    <x v="22"/>
    <s v="dk;Z izxfrjr"/>
    <x v="13"/>
  </r>
  <r>
    <n v="1201"/>
    <s v="Lundra"/>
    <s v="2020-21"/>
    <x v="55"/>
    <s v="2- iksYVªh fQM fuekZ.k bdkbZ ¼ykxr jkf'k &amp; 8-50 yk[k lewg va'knku"/>
    <n v="8.5"/>
    <x v="22"/>
    <s v="dk;Z izxfrjr"/>
    <x v="13"/>
  </r>
  <r>
    <n v="1202"/>
    <s v="Lundra"/>
    <s v="2020-21"/>
    <x v="55"/>
    <s v="ljxoka esa eDdk izkslsflax ;qfuV 'ksM fuekZ.k "/>
    <n v="4.18"/>
    <x v="22"/>
    <s v="dk;Z vizkjaEHk "/>
    <x v="13"/>
  </r>
  <r>
    <n v="1203"/>
    <s v="Lundra"/>
    <s v="2021-22"/>
    <x v="55"/>
    <s v="xksBku ekxZ esa ikbZi iqfy;k fuekZ.k "/>
    <n v="5"/>
    <x v="11"/>
    <s v="ys vkmV dk;Z izkjaHk "/>
    <x v="13"/>
  </r>
  <r>
    <n v="1204"/>
    <s v="Lundra"/>
    <s v="2021-22"/>
    <x v="55"/>
    <s v="jhik ifj;kstuk varxZr erL; ikyu ifjdYiuk  bdkbZ"/>
    <n v="2.88"/>
    <x v="22"/>
    <s v="dk;Z iw.kZ"/>
    <x v="13"/>
  </r>
  <r>
    <n v="1205"/>
    <s v="Lundra"/>
    <s v="2021-22"/>
    <x v="55"/>
    <s v="iapk;r Hkou ejEer dk;Z "/>
    <n v="4"/>
    <x v="23"/>
    <s v="uohu Lohd`fr gsrq izLrkfor "/>
    <x v="13"/>
  </r>
  <r>
    <n v="1206"/>
    <s v="Lundra"/>
    <s v="2021-22"/>
    <x v="55"/>
    <s v=" 'kk-gk-lsds.Mjh Ldwy ljxoka esa 'ksM@ lk;dy LVS.M fuekZ.k "/>
    <n v="6.5"/>
    <x v="57"/>
    <s v="vizkjaEHk "/>
    <x v="13"/>
  </r>
  <r>
    <n v="1207"/>
    <s v="Lundra"/>
    <s v="2019-20"/>
    <x v="55"/>
    <s v="ek-'kkyk ljxoka esa Ldwy ejEer "/>
    <n v="0.7"/>
    <x v="52"/>
    <s v="jkds'k xqIrk "/>
    <x v="13"/>
  </r>
  <r>
    <n v="1208"/>
    <s v="Lundra"/>
    <s v="2019-20"/>
    <x v="55"/>
    <s v="izk-'kk-ljxoka Ldwy ejEer "/>
    <n v="0.4"/>
    <x v="52"/>
    <s v="jkds'k xqIrk "/>
    <x v="13"/>
  </r>
  <r>
    <n v="1209"/>
    <s v="Lundra"/>
    <s v="2018-19"/>
    <x v="56"/>
    <s v="vkoklh; ifjlj ls udqy ?kj dh vksj lh-lh jksM fuekZ.k "/>
    <n v="6"/>
    <x v="91"/>
    <s v="dk;Z iw.kZ lh-lh tkjh "/>
    <x v="13"/>
  </r>
  <r>
    <n v="1210"/>
    <s v="Lundra"/>
    <s v="2018-19"/>
    <x v="56"/>
    <s v="ihiy isM ls dksyrkikjk dh vksj lh-lh jksM fuekZ.k "/>
    <n v="3"/>
    <x v="89"/>
    <s v="iw.kZ lh-lh izkIr"/>
    <x v="13"/>
  </r>
  <r>
    <n v="1211"/>
    <s v="Lundra"/>
    <s v="2018-19"/>
    <x v="56"/>
    <s v="fd'kquuxj esa lkaLd`frd eap fuekZ.k "/>
    <n v="2"/>
    <x v="8"/>
    <s v="dk;Z iw.kZ"/>
    <x v="13"/>
  </r>
  <r>
    <n v="1212"/>
    <s v="Lundra"/>
    <s v="2018-19"/>
    <x v="56"/>
    <s v="cksl ?kj ls vkaxuckMh dh vksj Hkkx 01]02 vkSj 03 "/>
    <n v="7.8"/>
    <x v="39"/>
    <s v="dk;Z iw.kZ lh-lh tkjh "/>
    <x v="13"/>
  </r>
  <r>
    <n v="1213"/>
    <s v="Lundra"/>
    <s v="2018-19"/>
    <x v="56"/>
    <s v="clar eafnj ls gSMiai dh vksj Hkkx 01]02]03]04"/>
    <n v="10.4"/>
    <x v="39"/>
    <s v="dk;Z iw.kZ lh-lh tkjh "/>
    <x v="13"/>
  </r>
  <r>
    <n v="1214"/>
    <s v="Lundra"/>
    <s v="2019-20"/>
    <x v="56"/>
    <s v="dkyh eafnj ds ikl lkaLd`frd eap fuekZ.k"/>
    <n v="2"/>
    <x v="92"/>
    <m/>
    <x v="13"/>
  </r>
  <r>
    <n v="1215"/>
    <s v="Lundra"/>
    <s v="2019-20"/>
    <x v="56"/>
    <s v="izk-'kk fd'kquuxj vgkrk fuekZ.k dk;Z"/>
    <n v="10"/>
    <x v="60"/>
    <s v="dk;Z iw.kZ lh-lh tkjh "/>
    <x v="13"/>
  </r>
  <r>
    <n v="1216"/>
    <s v="Lundra"/>
    <s v="2020-21"/>
    <x v="56"/>
    <s v="gkbZ Ldwy ldkyks dk vgkrk fuekZ.k "/>
    <n v="10"/>
    <x v="60"/>
    <s v="dk;Z izxfr "/>
    <x v="13"/>
  </r>
  <r>
    <n v="1217"/>
    <s v="Lundra"/>
    <s v="2020-21"/>
    <x v="56"/>
    <s v="Hkkjr lksUgk ?kj ds cxy esa ihiy isM ds ikl pcqrjk fuekZ.k "/>
    <n v="0.26"/>
    <x v="16"/>
    <s v="vizkjaEHk "/>
    <x v="13"/>
  </r>
  <r>
    <n v="1218"/>
    <s v="Lundra"/>
    <s v="2021-22"/>
    <x v="56"/>
    <s v="izrkiqj ekxZ ls dqYgkMh igqap ekxz rd eqjehdj.k dk;Z "/>
    <n v="3"/>
    <x v="8"/>
    <s v="dk;Z izkjEHk gSA "/>
    <x v="13"/>
  </r>
  <r>
    <n v="1219"/>
    <s v="Lundra"/>
    <s v="2021-22"/>
    <x v="56"/>
    <s v="iapk;r Hkou ejEer dk;Z "/>
    <n v="4"/>
    <x v="23"/>
    <s v="uohu Lohd`fr gsrq izLrkfor "/>
    <x v="13"/>
  </r>
  <r>
    <n v="1220"/>
    <s v="Lundra"/>
    <s v="2018-19"/>
    <x v="56"/>
    <s v="ek/;fed 'kkyk fd'kquuxj ejEer dk;Z "/>
    <n v="0.35"/>
    <x v="60"/>
    <s v="vizkjaEHk "/>
    <x v="13"/>
  </r>
  <r>
    <n v="1221"/>
    <s v="Lundra"/>
    <s v="2019-20"/>
    <x v="56"/>
    <s v="izkFkfed 'kkyk ldkyks esa Ldwy ejEer "/>
    <n v="0.4"/>
    <x v="52"/>
    <s v="jkds'k xqIrk "/>
    <x v="13"/>
  </r>
  <r>
    <n v="1222"/>
    <s v="Lundra"/>
    <s v="2019-20"/>
    <x v="56"/>
    <s v="iwoZ ek/;fed 'kkyk ldkyks esas Ldwy ejEer "/>
    <n v="0.7"/>
    <x v="52"/>
    <s v="jkds'k xqIrk "/>
    <x v="13"/>
  </r>
  <r>
    <n v="1223"/>
    <s v="Lundra"/>
    <s v="2021-22"/>
    <x v="57"/>
    <s v="iapk;r Hkou ejEer dk;Z "/>
    <n v="4"/>
    <x v="52"/>
    <s v="jkds'k xqIrk "/>
    <x v="13"/>
  </r>
  <r>
    <n v="1224"/>
    <s v="Lundra"/>
    <s v="2021-22"/>
    <x v="57"/>
    <s v="izkFkfed 'kkyk fd'kquuxj esa lhyhx IykLVj]NTTkk ] 'kVj f[kMdh ,oa njoktk ejEEr  "/>
    <n v="0.4"/>
    <x v="52"/>
    <s v="jkds'k xqIrk "/>
    <x v="13"/>
  </r>
  <r>
    <n v="1225"/>
    <s v="Lundra"/>
    <s v="2021-22"/>
    <x v="57"/>
    <s v="ek/;fed 'kkyk fd'kquuxj esa flfyx Q'kZ lsfIVd fnokj ejEer "/>
    <n v="0.4"/>
    <x v="52"/>
    <s v="jkds'k xqIrk "/>
    <x v="13"/>
  </r>
  <r>
    <n v="1226"/>
    <s v="Lundra"/>
    <s v="2018-19"/>
    <x v="58"/>
    <s v="lkaLd`frd eap fuekZ.k "/>
    <n v="2"/>
    <x v="89"/>
    <s v="dk;Z iw.kZ"/>
    <x v="13"/>
  </r>
  <r>
    <n v="1227"/>
    <s v="Lundra"/>
    <s v="2018-19"/>
    <x v="58"/>
    <s v="cSaxk jke ds ?kj ls nsoyky ?kj dh vksj Hkkx 1]02]03]04 "/>
    <n v="10.4"/>
    <x v="39"/>
    <s v="dk;Z iw.kZ lh-lh tkjh "/>
    <x v="13"/>
  </r>
  <r>
    <n v="1228"/>
    <s v="Lundra"/>
    <s v="2020-21"/>
    <x v="58"/>
    <s v="Ldwy pkSd es.Mªkikjk lss fMxek igqap ekxZ rd eq:ehdj.k "/>
    <n v="1"/>
    <x v="16"/>
    <s v="iw.kZ"/>
    <x v="13"/>
  </r>
  <r>
    <n v="1229"/>
    <s v="Lundra"/>
    <s v="2020-21"/>
    <x v="58"/>
    <s v="f'ko'kadj ds ?kj ds ikl gS.MiEi ds ikl ugkuh ?kj ,oa lks[rk fuekZ.k"/>
    <n v="0.54"/>
    <x v="16"/>
    <s v="vizkjaEHk "/>
    <x v="13"/>
  </r>
  <r>
    <n v="1230"/>
    <s v="Lundra"/>
    <s v="2020-21"/>
    <x v="58"/>
    <s v="?kjcju jke ?kj ds ikl gS.MiEi uohu fuekZ.k  "/>
    <n v="1"/>
    <x v="16"/>
    <s v="vizkjaEHk "/>
    <x v="13"/>
  </r>
  <r>
    <n v="1231"/>
    <s v="Lundra"/>
    <s v="2020-21"/>
    <x v="58"/>
    <s v="egs'k lksuikdj ds ?kj ls nsolk; ds ?kj dh vksj lh-lh jksM fuekZ.k"/>
    <n v="3"/>
    <x v="16"/>
    <s v="vizkjaEHk "/>
    <x v="13"/>
  </r>
  <r>
    <n v="1232"/>
    <s v="Lundra"/>
    <s v="2021-22"/>
    <x v="58"/>
    <s v="usrk ds ?kj ls vej lk; ?kj rd lh-lh jksM fuekZ.k "/>
    <n v="5"/>
    <x v="11"/>
    <s v="dk;Z iw.kZ lh-lh tkjh "/>
    <x v="13"/>
  </r>
  <r>
    <n v="1233"/>
    <s v="Lundra"/>
    <s v="2021-22"/>
    <x v="58"/>
    <s v="lkeqnkf;d Hkwfe ij dqDDqV 'ksM ¼cVsj ½"/>
    <m/>
    <x v="17"/>
    <m/>
    <x v="13"/>
  </r>
  <r>
    <n v="1234"/>
    <s v="Lundra"/>
    <s v="2021-22"/>
    <x v="58"/>
    <s v="lkeqnkf;d Hkwfe ij dqDDqV 'ksM "/>
    <m/>
    <x v="17"/>
    <m/>
    <x v="13"/>
  </r>
  <r>
    <n v="1235"/>
    <s v="Lundra"/>
    <s v="2021-22"/>
    <x v="58"/>
    <s v="lkeqnkf;d Hkwfe ij dqDDqV 'ksM "/>
    <m/>
    <x v="17"/>
    <m/>
    <x v="13"/>
  </r>
  <r>
    <n v="1236"/>
    <s v="Lundra"/>
    <s v="2021-22"/>
    <x v="58"/>
    <s v="fte eVsfj;y LFkkiuk"/>
    <n v="3"/>
    <x v="8"/>
    <s v="dk;Z izkjaEHk"/>
    <x v="13"/>
  </r>
  <r>
    <n v="1237"/>
    <s v="Lundra"/>
    <s v="2021-22"/>
    <x v="58"/>
    <s v="lkeqnkf;d 'kkSpky; "/>
    <n v="3.5"/>
    <x v="85"/>
    <s v="iw.kZ"/>
    <x v="13"/>
  </r>
  <r>
    <n v="1238"/>
    <s v="Lundra"/>
    <s v="2021-22"/>
    <x v="58"/>
    <s v="iapk;r Hkou ejEer dk;Z "/>
    <n v="4"/>
    <x v="23"/>
    <s v="uohu Lohd`fr gsrq izLrkfor "/>
    <x v="13"/>
  </r>
  <r>
    <n v="1239"/>
    <s v="Lundra"/>
    <s v="2020-21"/>
    <x v="58"/>
    <s v="xyh vkarfjd fo|qfrdj.k dk;Z"/>
    <n v="5"/>
    <x v="11"/>
    <s v="uohu Lohd`fr gsrq izLrkfor "/>
    <x v="13"/>
  </r>
  <r>
    <n v="1240"/>
    <s v="Lundra"/>
    <s v="2021-22"/>
    <x v="58"/>
    <s v="izk-'kk-es.Mªk[kqnZ Ldwy ejEer "/>
    <n v="0.7"/>
    <x v="52"/>
    <s v="Jh vkfnckck "/>
    <x v="13"/>
  </r>
  <r>
    <n v="1241"/>
    <s v="Lundra"/>
    <s v="2018-19"/>
    <x v="59"/>
    <s v="vHk; ?kj ls ?kksjkfean nkl ?kj ds vksj lh-lh jksM fuekZ.k"/>
    <n v="5.2"/>
    <x v="31"/>
    <m/>
    <x v="14"/>
  </r>
  <r>
    <n v="1242"/>
    <s v="Lundra"/>
    <s v="2018-19"/>
    <x v="59"/>
    <s v="jkeizlkn ?kj ls jfo ?kj rd lh-lh jksM fuekZ.k"/>
    <n v="5.2"/>
    <x v="31"/>
    <m/>
    <x v="14"/>
  </r>
  <r>
    <n v="1243"/>
    <s v="Lundra"/>
    <s v="2018-19"/>
    <x v="59"/>
    <s v="jkeizlkn ds ?kj ls xqM~Mk ds ?kj rsd lh lh jksM fuekZ.k "/>
    <n v="3"/>
    <x v="93"/>
    <m/>
    <x v="14"/>
  </r>
  <r>
    <n v="1244"/>
    <s v="Lundra"/>
    <s v="2019-20"/>
    <x v="60"/>
    <s v="ckyd gk;j lsds.Mjh Ldwy esa Iks;ty gsrw _x000a_ikbZiykbu o Vadh"/>
    <n v="6.5"/>
    <x v="16"/>
    <m/>
    <x v="14"/>
  </r>
  <r>
    <n v="1245"/>
    <s v="Lundra"/>
    <s v="2019-20"/>
    <x v="60"/>
    <s v="dU;k gk;j lsds.Mjh Ldwy esa Iks;ty gsrw  LikWV lkslZ is;ty o Vadh"/>
    <n v="6.5"/>
    <x v="16"/>
    <m/>
    <x v="14"/>
  </r>
  <r>
    <n v="1246"/>
    <s v="Lundra"/>
    <s v="2019-20"/>
    <x v="60"/>
    <s v=" 'kkldh; ckyd m-ek-fo|ky; cwsn ramp "/>
    <n v="0.25"/>
    <x v="12"/>
    <m/>
    <x v="14"/>
  </r>
  <r>
    <n v="1247"/>
    <s v="Lundra"/>
    <s v="2019-20"/>
    <x v="59"/>
    <s v="nsoku flag ds ?kj ls gS.MiaEi dh vksj lh lh jksM fuekZ.k "/>
    <n v="2.6"/>
    <x v="39"/>
    <m/>
    <x v="14"/>
  </r>
  <r>
    <n v="1248"/>
    <s v="Lundra"/>
    <s v="2019-20"/>
    <x v="61"/>
    <s v="iapk;r Hkou es ejEer dk;Z "/>
    <n v="4"/>
    <x v="94"/>
    <m/>
    <x v="14"/>
  </r>
  <r>
    <n v="1249"/>
    <s v="Lundra"/>
    <s v="2019-20"/>
    <x v="59"/>
    <s v="fBufBfu iIFkj ds ikl lkeqnkf;d 'kkSpky; "/>
    <n v="3.5"/>
    <x v="67"/>
    <s v="iw.kZ"/>
    <x v="14"/>
  </r>
  <r>
    <n v="1250"/>
    <s v="Lundra"/>
    <s v="2019-20"/>
    <x v="61"/>
    <s v="izlknh ?kj ds ikl lkeqnkf;d 'kkSpky; "/>
    <n v="3.5"/>
    <x v="33"/>
    <s v="iw.kZ"/>
    <x v="14"/>
  </r>
  <r>
    <n v="1251"/>
    <s v="Lundra"/>
    <s v="2019-20"/>
    <x v="62"/>
    <s v="iapk;r Hkou ds ikl 'kkSpky; "/>
    <n v="3.5"/>
    <x v="33"/>
    <m/>
    <x v="14"/>
  </r>
  <r>
    <n v="1252"/>
    <s v="Lundra"/>
    <s v="2019-20"/>
    <x v="60"/>
    <s v="LoPN Hkkjr fe'ku 'ksM fuekZ.k vU; "/>
    <n v="12.51"/>
    <x v="43"/>
    <m/>
    <x v="14"/>
  </r>
  <r>
    <n v="1253"/>
    <s v="Lundra"/>
    <s v="2019-20"/>
    <x v="59"/>
    <s v=" eksgu flag ds ?kj ls esu jksM rd lh lh jksM fuekZ.k "/>
    <n v="5"/>
    <x v="22"/>
    <m/>
    <x v="14"/>
  </r>
  <r>
    <n v="1254"/>
    <s v="Lundra"/>
    <s v="2019-20"/>
    <x v="60"/>
    <s v=" gfjtuikjk t;dqekj ds ?kj ls ccyw lksuh ds ?kj rd lh lh jksM fuekZ.k"/>
    <n v="3"/>
    <x v="11"/>
    <m/>
    <x v="14"/>
  </r>
  <r>
    <n v="1255"/>
    <s v="Lundra"/>
    <s v="2020-21"/>
    <x v="60"/>
    <s v="vkarfjd fo|qfrdj.k "/>
    <n v="4"/>
    <x v="10"/>
    <s v="uohu Lohdfr gsrq izLrkfor"/>
    <x v="14"/>
  </r>
  <r>
    <n v="1256"/>
    <s v="Lundra"/>
    <s v="2019-20"/>
    <x v="59"/>
    <s v="vkarfjd fo|qfrdj.k "/>
    <n v="5"/>
    <x v="10"/>
    <m/>
    <x v="14"/>
  </r>
  <r>
    <n v="1257"/>
    <s v="Lundra"/>
    <s v="2019-20"/>
    <x v="59"/>
    <s v="iapk;r Hkou esa vgkrk fuekZ.kk"/>
    <n v="6"/>
    <x v="26"/>
    <s v="iw.kZ"/>
    <x v="14"/>
  </r>
  <r>
    <n v="1258"/>
    <s v="Lundra"/>
    <s v="2019-20"/>
    <x v="59"/>
    <s v="iapk;r Hkou esa 'ksM fuekZ.k "/>
    <n v="6"/>
    <x v="26"/>
    <s v="dk;Z izxfr ij gSA "/>
    <x v="14"/>
  </r>
  <r>
    <n v="1259"/>
    <s v="Lundra"/>
    <s v="2020-21"/>
    <x v="60"/>
    <s v="&gt;qejikjk esa nsojke ?kj ls fcgkjh ?kj rd lh lh jksM fuekZ.k "/>
    <n v="5"/>
    <x v="11"/>
    <m/>
    <x v="14"/>
  </r>
  <r>
    <n v="1260"/>
    <s v="Lundra"/>
    <s v="2020-21"/>
    <x v="59"/>
    <s v="fNUndkyks eq[; ekxZ ls tqMokikjk cLrh rd lh lh jksM fuekZ.k "/>
    <n v="5"/>
    <x v="11"/>
    <m/>
    <x v="14"/>
  </r>
  <r>
    <n v="1261"/>
    <s v="Lundra"/>
    <s v="2020-21"/>
    <x v="59"/>
    <s v="tqM+gkikjk esa ukyh fuekZ.k "/>
    <n v="5"/>
    <x v="35"/>
    <m/>
    <x v="14"/>
  </r>
  <r>
    <n v="1262"/>
    <s v="Lundra"/>
    <s v="2020-21"/>
    <x v="59"/>
    <s v="lkeqnkf;d Hkou fuekZ.k dk;Z "/>
    <n v="6.5"/>
    <x v="35"/>
    <m/>
    <x v="14"/>
  </r>
  <r>
    <n v="1263"/>
    <s v="Lundra"/>
    <s v="2020-21"/>
    <x v="60"/>
    <s v="lkeqnkf;d Hkou fuekZ.k dk;Z "/>
    <n v="6.5"/>
    <x v="35"/>
    <m/>
    <x v="14"/>
  </r>
  <r>
    <n v="1264"/>
    <s v="Lundra"/>
    <s v="2020-21"/>
    <x v="60"/>
    <s v=" 'kkldh; dU;k m-ek-fo|ky; iz;ksx'kkyk "/>
    <n v="7.63"/>
    <x v="31"/>
    <m/>
    <x v="14"/>
  </r>
  <r>
    <n v="1265"/>
    <s v="Lundra"/>
    <s v="2020-21"/>
    <x v="60"/>
    <s v=" 'kkldh; dU;k m-ek-fo|ky; dykW lkaLd`frd "/>
    <n v="6.96"/>
    <x v="31"/>
    <m/>
    <x v="14"/>
  </r>
  <r>
    <n v="1266"/>
    <s v="Lundra"/>
    <s v="2020-21"/>
    <x v="60"/>
    <s v=" 'kkldh; dU;k m-ek-fo|ky; iqLrdky; d{k fuekZ.k dk;Z "/>
    <n v="9"/>
    <x v="31"/>
    <m/>
    <x v="14"/>
  </r>
  <r>
    <n v="1267"/>
    <s v="Lundra"/>
    <s v="2020-21"/>
    <x v="60"/>
    <s v="izkFkfed LokLF; dsUnz esa 'ksM+ fuekZ.k "/>
    <n v="3"/>
    <x v="16"/>
    <m/>
    <x v="14"/>
  </r>
  <r>
    <n v="1268"/>
    <s v="Lundra"/>
    <s v="2021-22"/>
    <x v="60"/>
    <s v="vVy pkSd ds ikl "/>
    <m/>
    <x v="95"/>
    <s v="L2"/>
    <x v="14"/>
  </r>
  <r>
    <n v="1269"/>
    <s v="Lundra"/>
    <s v="2020-21"/>
    <x v="60"/>
    <s v=" 'kk-ckyd m-ek-fo nfjek esa csfj;j Qzh jSEi fuekZ.k "/>
    <n v="0.25"/>
    <x v="12"/>
    <s v="vizkjaEHk"/>
    <x v="14"/>
  </r>
  <r>
    <n v="1270"/>
    <s v="Lundra"/>
    <s v="2020-21"/>
    <x v="60"/>
    <s v=" 'kk-ckyd m-ek-fo-nfjek esa 'kkSpky; fuekZ.k "/>
    <n v="0.85"/>
    <x v="12"/>
    <s v="vizkjaEHk"/>
    <x v="14"/>
  </r>
  <r>
    <n v="1271"/>
    <s v="Lundra"/>
    <s v="2020-21"/>
    <x v="60"/>
    <s v="nfjek cktkj MkaM esa lkoZtfud 'kkSpky; ds cxy esa ugkuh lks[rk fuekZ.k "/>
    <n v="0.54"/>
    <x v="16"/>
    <s v="vizkjaEHk"/>
    <x v="14"/>
  </r>
  <r>
    <n v="1272"/>
    <s v="Lundra"/>
    <s v="2020-21"/>
    <x v="60"/>
    <s v="lwjt flag ?kj ds lkeus gS.M iEi [kuu eksVj fQfVax ikbZiykbZu ugkuh ?kj "/>
    <n v="2.8"/>
    <x v="16"/>
    <s v="vizkjaEHk"/>
    <x v="14"/>
  </r>
  <r>
    <n v="1273"/>
    <s v="Lundra"/>
    <s v="2020-21"/>
    <x v="60"/>
    <s v="ijeksn flag ?kj ds ikl ugkuh ?kj lks[rk lfgr"/>
    <n v="0.54"/>
    <x v="16"/>
    <s v="vizkjaEHk"/>
    <x v="14"/>
  </r>
  <r>
    <n v="1274"/>
    <s v="Lundra"/>
    <s v="2022-23"/>
    <x v="60"/>
    <s v="nfjek xksBku esa ckVy esfdax bdkbZ 'ksM fuekZ.k dk;Z "/>
    <n v="8.77"/>
    <x v="22"/>
    <s v="dk;Z izxfrjr"/>
    <x v="14"/>
  </r>
  <r>
    <n v="1275"/>
    <s v="Lundra"/>
    <s v="2022-23"/>
    <x v="60"/>
    <s v="ftys esa vkn'kZ xksBkuks esa vkthfodk gsrq 02 ck;yj Qkfezx ¼0-50 yk[k izfr bZdkbZ ½ "/>
    <n v="2.23"/>
    <x v="22"/>
    <s v="dk;Z vizkjEHk "/>
    <x v="14"/>
  </r>
  <r>
    <n v="1276"/>
    <s v="Lundra"/>
    <s v="2022-23"/>
    <x v="60"/>
    <s v="ftys ds vkn'kZ xkSBkuksa esa vkftfodk gsrq 03 cVsj ikyu ¼0-50 yk[k izzfr bZdkbZ½ "/>
    <n v="0.62"/>
    <x v="22"/>
    <s v="dk;Z vizkjEHk "/>
    <x v="14"/>
  </r>
  <r>
    <n v="1277"/>
    <s v="Lundra"/>
    <s v="2020-21"/>
    <x v="60"/>
    <s v=" 'kk-ck-gk-ls-Ldwy nfjek esa 'ksM@ lk;dy LVS.M fuekZ.k "/>
    <n v="6.5"/>
    <x v="57"/>
    <s v="izkjaEHk "/>
    <x v="14"/>
  </r>
  <r>
    <n v="1278"/>
    <s v="Lundra"/>
    <s v="2020-21"/>
    <x v="60"/>
    <s v=" 'kk-d-gk-ls-Ldwy nfjek esa 'ksM@ lk;dy LVS.M fuekZ.k "/>
    <n v="6.5"/>
    <x v="57"/>
    <s v="izkjaEHk "/>
    <x v="14"/>
  </r>
  <r>
    <n v="1279"/>
    <s v="Lundra"/>
    <s v="2021-22"/>
    <x v="60"/>
    <s v="xkao esa lh-lh lMd fuekZ.k 300 eh-¼yk[k :-izfr 100 ehVj½"/>
    <n v="10"/>
    <x v="81"/>
    <m/>
    <x v="14"/>
  </r>
  <r>
    <n v="1280"/>
    <s v="Lundra"/>
    <s v="2020-21"/>
    <x v="61"/>
    <s v="nfjek ljgn ls xkze iapk;r dksVs;k eqjehdj.k ikbZi ykbZu foLrkj "/>
    <n v="3.27"/>
    <x v="16"/>
    <s v="vizkjaEHk "/>
    <x v="14"/>
  </r>
  <r>
    <n v="1281"/>
    <s v="Lundra"/>
    <s v="2020-21"/>
    <x v="61"/>
    <s v="fNUndkyks ljgn ls Bkdqj ?kj rd eq:ehdj.k "/>
    <n v="1"/>
    <x v="16"/>
    <s v="iw.kZ"/>
    <x v="14"/>
  </r>
  <r>
    <n v="1282"/>
    <s v="Lundra"/>
    <s v="2021-22"/>
    <x v="59"/>
    <s v="lh-lh-jksM fuekZ.k lq[kuanu ?kj ls pkSd rd xzke iapk;r fNUndkyks "/>
    <n v="5"/>
    <x v="11"/>
    <s v="dk;Z izxfr ij "/>
    <x v="14"/>
  </r>
  <r>
    <n v="1283"/>
    <s v="Lundra"/>
    <s v="2021-22"/>
    <x v="59"/>
    <s v="Bksl ,oa vif'k&quot;V rjy izca/ku "/>
    <n v="3.17"/>
    <x v="33"/>
    <s v="VkWi yscy "/>
    <x v="14"/>
  </r>
  <r>
    <n v="1284"/>
    <s v="Lundra"/>
    <s v="2021-22"/>
    <x v="59"/>
    <s v="uohu iapk;r Hkou fuekZZ.k "/>
    <n v="18.3"/>
    <x v="96"/>
    <s v="uohu Lohd`fr gsrq izLrkfor "/>
    <x v="14"/>
  </r>
  <r>
    <n v="1285"/>
    <s v="Lundra"/>
    <s v="2018-19"/>
    <x v="59"/>
    <s v="izk-'kk fNUndkyks es vgkrk fuekZ.k "/>
    <n v="5"/>
    <x v="79"/>
    <s v="iw.kZ"/>
    <x v="14"/>
  </r>
  <r>
    <n v="1286"/>
    <s v="Lundra"/>
    <s v="2018-19"/>
    <x v="59"/>
    <s v="ek-'kk-fNandkyks ejEer dk;Z "/>
    <n v="0.5"/>
    <x v="12"/>
    <s v="vizkjaEHk "/>
    <x v="14"/>
  </r>
  <r>
    <n v="1287"/>
    <s v="Lundra"/>
    <s v="2018-19"/>
    <x v="63"/>
    <s v="LoPN Hkkjr fe'ku jksM ,oa vU; dk;Z "/>
    <n v="10.83"/>
    <x v="85"/>
    <m/>
    <x v="15"/>
  </r>
  <r>
    <n v="1288"/>
    <s v="Lundra"/>
    <s v="2018-19"/>
    <x v="63"/>
    <s v="lkaLd`frd eap dk fuekZ.k"/>
    <n v="2"/>
    <x v="72"/>
    <m/>
    <x v="15"/>
  </r>
  <r>
    <n v="1289"/>
    <s v="Lundra"/>
    <s v="2018-19"/>
    <x v="58"/>
    <s v="lkaLd`frd eap dk fuekZ.k"/>
    <n v="2"/>
    <x v="69"/>
    <m/>
    <x v="15"/>
  </r>
  <r>
    <n v="1290"/>
    <s v="Lundra"/>
    <s v="2019-20"/>
    <x v="64"/>
    <s v="vkaxuckMh lh-lh jksM fuekZ.k"/>
    <n v="5.2"/>
    <x v="19"/>
    <m/>
    <x v="15"/>
  </r>
  <r>
    <n v="1291"/>
    <s v="Lundra"/>
    <s v="2019-20"/>
    <x v="64"/>
    <s v="lhlh lM+d lg ukyh fuekZ.k cukjl jksM_x000a_ls c&lt;+uh&gt;fj;k dh vksj xkSjoiFk 500 ehVj "/>
    <n v="35"/>
    <x v="97"/>
    <m/>
    <x v="15"/>
  </r>
  <r>
    <n v="1292"/>
    <s v="Lundra"/>
    <s v="2019-20"/>
    <x v="65"/>
    <s v="izkFkfed 'kkyk dqYgkMh esa vgkrk fuekZ.k"/>
    <n v="10"/>
    <x v="12"/>
    <m/>
    <x v="15"/>
  </r>
  <r>
    <n v="1293"/>
    <s v="Lundra"/>
    <s v="2019-20"/>
    <x v="63"/>
    <s v="izkFkfed 'kkyk esa vgkrk fuekZ.k"/>
    <n v="5"/>
    <x v="12"/>
    <m/>
    <x v="15"/>
  </r>
  <r>
    <n v="1294"/>
    <s v="Lundra"/>
    <s v="2019-20"/>
    <x v="64"/>
    <s v="izkFkfed 'kkyk esa vgkrk fuekZ.k"/>
    <n v="10"/>
    <x v="12"/>
    <m/>
    <x v="15"/>
  </r>
  <r>
    <n v="1295"/>
    <s v="Lundra"/>
    <s v="2019-20"/>
    <x v="66"/>
    <s v="izkFkfed 'kkyk dqYgkMh esa vgkrk fuekZ.k"/>
    <n v="10"/>
    <x v="12"/>
    <m/>
    <x v="15"/>
  </r>
  <r>
    <n v="1296"/>
    <s v="Lundra"/>
    <s v="2019-20"/>
    <x v="63"/>
    <s v="gk;j lsds.Mjh Ldwy esa Iks;ty gsrw _x000a_ikbZiykbu o Vadh LikWV lkslZ is;ty"/>
    <n v="6.5"/>
    <x v="12"/>
    <m/>
    <x v="15"/>
  </r>
  <r>
    <n v="1297"/>
    <s v="Lundra"/>
    <s v="2019-20"/>
    <x v="63"/>
    <s v="[kfyck ls cyls&lt;+h ih,eth,lokbZ 5-80 ehVj"/>
    <n v="64.95"/>
    <x v="5"/>
    <m/>
    <x v="15"/>
  </r>
  <r>
    <n v="1298"/>
    <s v="Lundra"/>
    <s v="2019-20"/>
    <x v="65"/>
    <s v="eq[;ea=h vkarfjd fo|qfrdj.k "/>
    <n v="4"/>
    <x v="10"/>
    <m/>
    <x v="15"/>
  </r>
  <r>
    <n v="1299"/>
    <s v="Lundra"/>
    <s v="2019-20"/>
    <x v="64"/>
    <s v="eq[;ea=h vkarfjd fo|qfrdj.k "/>
    <n v="5"/>
    <x v="10"/>
    <m/>
    <x v="15"/>
  </r>
  <r>
    <n v="1300"/>
    <s v="Lundra"/>
    <s v="2019-20"/>
    <x v="63"/>
    <s v="eq[;ea=h vkarfjd fo|qfrdj.k "/>
    <n v="4"/>
    <x v="10"/>
    <m/>
    <x v="15"/>
  </r>
  <r>
    <n v="1301"/>
    <s v="Lundra"/>
    <s v="2019-20"/>
    <x v="58"/>
    <s v="eq[;ea=h vkarfjd fo|qfrdj.k "/>
    <n v="5"/>
    <x v="10"/>
    <m/>
    <x v="15"/>
  </r>
  <r>
    <n v="1302"/>
    <s v="Lundra"/>
    <s v="2019-20"/>
    <x v="66"/>
    <s v="eq[;ea=h vkarfjd fo|qfrdj.k "/>
    <n v="4"/>
    <x v="10"/>
    <m/>
    <x v="15"/>
  </r>
  <r>
    <n v="1303"/>
    <s v="Lundra"/>
    <s v="2019-20"/>
    <x v="64"/>
    <s v="vftr cjkj ?kj ls vkaxuckM+h dsUnz dh vksj lh lh jksM fuekZ.k 01 vkSj 02 "/>
    <n v="5.2"/>
    <x v="98"/>
    <m/>
    <x v="15"/>
  </r>
  <r>
    <n v="1304"/>
    <s v="Lundra"/>
    <s v="2019-20"/>
    <x v="64"/>
    <s v="[ksy eSnku leryhdj.k "/>
    <n v="1.5"/>
    <x v="61"/>
    <m/>
    <x v="15"/>
  </r>
  <r>
    <n v="1305"/>
    <s v="Lundra"/>
    <s v="2019-20"/>
    <x v="58"/>
    <s v="LokLF; dsUnz ds ikl lkeqnkf;d 'kkSpky;"/>
    <n v="3.5"/>
    <x v="99"/>
    <m/>
    <x v="15"/>
  </r>
  <r>
    <n v="1306"/>
    <s v="Lundra"/>
    <s v="2019-20"/>
    <x v="65"/>
    <s v="iapk;r Hkou ds ikl lkeq-'kkSpky; "/>
    <n v="3.5"/>
    <x v="99"/>
    <m/>
    <x v="15"/>
  </r>
  <r>
    <n v="1307"/>
    <s v="Lundra"/>
    <s v="2019-20"/>
    <x v="64"/>
    <s v="lkeqnkf;d Hkou ds ikl lkeqnkf;d 'kkSpky; "/>
    <n v="3.5"/>
    <x v="99"/>
    <m/>
    <x v="15"/>
  </r>
  <r>
    <n v="1308"/>
    <s v="Lundra"/>
    <s v="2019-20"/>
    <x v="63"/>
    <s v="/kku [kjhnh ds ikl lkeqnkf;d 'kkSpky; "/>
    <n v="3.5"/>
    <x v="99"/>
    <m/>
    <x v="15"/>
  </r>
  <r>
    <n v="1309"/>
    <s v="Lundra"/>
    <s v="2020-21"/>
    <x v="64"/>
    <s v="f'kYik ik.Ms ds ?kj ls lqjs'k ds ?kj rd lh lh jksM fuek.k 250 eh "/>
    <n v="7.85"/>
    <x v="100"/>
    <m/>
    <x v="15"/>
  </r>
  <r>
    <n v="1310"/>
    <s v="Lundra"/>
    <s v="2020-21"/>
    <x v="64"/>
    <s v="ukxsUnz ?kj ls larks&quot;k ds ?kj rd lh lh jksM fuekZ.k 200 ehVj "/>
    <n v="6.28"/>
    <x v="100"/>
    <m/>
    <x v="15"/>
  </r>
  <r>
    <n v="1311"/>
    <s v="Lundra"/>
    <s v="2020-21"/>
    <x v="64"/>
    <s v="lkeqnkf;d Hkou fuekZ.k "/>
    <n v="6.5"/>
    <x v="101"/>
    <m/>
    <x v="15"/>
  </r>
  <r>
    <n v="1312"/>
    <s v="Lundra"/>
    <s v="2020-21"/>
    <x v="64"/>
    <s v="xzke c&lt;uh&gt;fj;k ds ds'ko ds ?kj ls f'koukFk ik.Msa ds ?kj rd lh lh jksM fuekZ.k 200 ehVj "/>
    <n v="6.28"/>
    <x v="49"/>
    <m/>
    <x v="15"/>
  </r>
  <r>
    <n v="1313"/>
    <s v="Lundra"/>
    <s v="2020-21"/>
    <x v="58"/>
    <s v="xaHkhjk lk; ds ?kj ls xuhjke ds ?kj rd lhlh jksM fuekZ.kk 200 ehVj "/>
    <n v="6.28"/>
    <x v="49"/>
    <m/>
    <x v="15"/>
  </r>
  <r>
    <n v="1314"/>
    <s v="Lundra"/>
    <s v="2020-21"/>
    <x v="63"/>
    <s v="x.ks'k ;kno ds ?kj ls jkes'oj ;kno ds ?kj rd lh lh jksM 200 ehVj "/>
    <n v="6.28"/>
    <x v="101"/>
    <m/>
    <x v="15"/>
  </r>
  <r>
    <n v="1315"/>
    <s v="Lundra"/>
    <s v="2020-21"/>
    <x v="66"/>
    <s v="?kq:o ds ?kj f'koeafnj rd lh lh jksM fuekZ.k 300 ehVj "/>
    <n v="9.42"/>
    <x v="101"/>
    <m/>
    <x v="15"/>
  </r>
  <r>
    <n v="1316"/>
    <s v="Lundra"/>
    <s v="2020-21"/>
    <x v="58"/>
    <s v="vVy pkSd ls ekuefr ?kj dh vksj lh lh jksM fuekZ.k 200 ehVj "/>
    <n v="6.28"/>
    <x v="101"/>
    <m/>
    <x v="15"/>
  </r>
  <r>
    <n v="1317"/>
    <s v="Lundra"/>
    <s v="2020-21"/>
    <x v="64"/>
    <s v="c&lt;uh&gt;fj;k d``&quot;.kk eafnj ds ikl 'kkSpky; "/>
    <n v="3.5"/>
    <x v="99"/>
    <m/>
    <x v="15"/>
  </r>
  <r>
    <n v="1318"/>
    <s v="Lundra"/>
    <s v="2020-21"/>
    <x v="58"/>
    <s v="mi LokLF; dsUnzksa esa is;ty ds fy, jfux okVj gsrq okVj fMLisalj "/>
    <n v="0.75"/>
    <x v="102"/>
    <m/>
    <x v="15"/>
  </r>
  <r>
    <n v="1319"/>
    <s v="Lundra"/>
    <s v="2020-21"/>
    <x v="58"/>
    <s v="es.Mªk[kqnZ esaa cksfjax o gS.Miai "/>
    <n v="1.5"/>
    <x v="102"/>
    <m/>
    <x v="15"/>
  </r>
  <r>
    <n v="1320"/>
    <s v="Lundra"/>
    <s v="2020-21"/>
    <x v="66"/>
    <s v="gqMgqyikjk esa cksfjxa o gS.Miai "/>
    <n v="1.5"/>
    <x v="102"/>
    <m/>
    <x v="15"/>
  </r>
  <r>
    <n v="1321"/>
    <s v="Lundra"/>
    <s v="2020-21"/>
    <x v="63"/>
    <s v="ugkuh ?kj fuekZ.k lks[rk lfgr "/>
    <n v="0.5"/>
    <x v="75"/>
    <m/>
    <x v="15"/>
  </r>
  <r>
    <n v="1322"/>
    <s v="Lundra"/>
    <s v="2020-21"/>
    <x v="66"/>
    <s v="ugkuh ?kj fuekZ.k lks[rk lfgr "/>
    <n v="0.5"/>
    <x v="75"/>
    <m/>
    <x v="15"/>
  </r>
  <r>
    <n v="1323"/>
    <s v="Lundra"/>
    <s v="2021-22"/>
    <x v="64"/>
    <s v="vkaxuckMh Hkou esa mUu;u dk;Z ¼izh Ldwy½"/>
    <n v="1.5"/>
    <x v="16"/>
    <s v="viw.kZ "/>
    <x v="15"/>
  </r>
  <r>
    <n v="1324"/>
    <s v="Lundra"/>
    <s v="2021-22"/>
    <x v="65"/>
    <s v="vkaxuckMh Hkou esa mUu;u dk;Z ¼izh Ldwy½"/>
    <n v="1.5"/>
    <x v="16"/>
    <s v="viw.kZ "/>
    <x v="15"/>
  </r>
  <r>
    <n v="1325"/>
    <s v="Lundra"/>
    <s v="2021-22"/>
    <x v="66"/>
    <s v="txnh'kiqj Bkdqj ds ?kj ls 'kadj ?kj rd lh lh jksM+"/>
    <n v="6.28"/>
    <x v="103"/>
    <m/>
    <x v="15"/>
  </r>
  <r>
    <n v="1326"/>
    <s v="Lundra"/>
    <s v="2021-22"/>
    <x v="64"/>
    <s v="pkSd ds ikl"/>
    <m/>
    <x v="104"/>
    <s v="L1"/>
    <x v="15"/>
  </r>
  <r>
    <n v="1327"/>
    <s v="Lundra"/>
    <s v="2021-22"/>
    <x v="66"/>
    <s v="Ldwy ds ikl"/>
    <m/>
    <x v="104"/>
    <s v="L1"/>
    <x v="15"/>
  </r>
  <r>
    <n v="1328"/>
    <s v="Lundra"/>
    <s v="2021-22"/>
    <x v="58"/>
    <s v="vkfnoklh ikjk esa "/>
    <m/>
    <x v="104"/>
    <s v="L1"/>
    <x v="15"/>
  </r>
  <r>
    <n v="1329"/>
    <s v="Lundra"/>
    <s v="2020-21"/>
    <x v="64"/>
    <s v="vftjek igaqp ekxZ esa ilku ukyk ij iqfy;k fuekZ.k dk;Z"/>
    <n v="19.89"/>
    <x v="105"/>
    <s v="iw.kZ lh-lh 'ks&quot;k "/>
    <x v="15"/>
  </r>
  <r>
    <n v="1330"/>
    <s v="Lundra"/>
    <s v="2020-21"/>
    <x v="64"/>
    <s v="c&lt;uh&gt;fj;k rkykc ds ikl ugkuh ?kj "/>
    <n v="1"/>
    <x v="16"/>
    <s v="viw.kZ "/>
    <x v="15"/>
  </r>
  <r>
    <n v="1331"/>
    <s v="Lundra"/>
    <s v="2020-21"/>
    <x v="64"/>
    <s v="dq&quot;.k eafnj ls irhjke ?kj rd eq:ehdj.k "/>
    <n v="1"/>
    <x v="16"/>
    <s v="iw.kZZ"/>
    <x v="15"/>
  </r>
  <r>
    <n v="1332"/>
    <s v="Lundra"/>
    <s v="2020-21"/>
    <x v="64"/>
    <s v="rkykc pfBjek esa fueZyk ?kkV fuekZ.k"/>
    <n v="2.2599999999999998"/>
    <x v="16"/>
    <s v="vizkjaEHk "/>
    <x v="15"/>
  </r>
  <r>
    <n v="1333"/>
    <s v="Lundra"/>
    <s v="2020-21"/>
    <x v="64"/>
    <s v="vfer ds ?kj ls lfpo ds ?kj rd eq:ehdj.k "/>
    <n v="1"/>
    <x v="16"/>
    <s v="vizkjaEHk "/>
    <x v="15"/>
  </r>
  <r>
    <n v="1334"/>
    <s v="Lundra"/>
    <s v="2020-21"/>
    <x v="64"/>
    <s v="Hkksyk ds ?kj ds ikl gS.MiEi fuekZ.k "/>
    <n v="1"/>
    <x v="16"/>
    <s v="vizkjaEHk "/>
    <x v="15"/>
  </r>
  <r>
    <n v="1335"/>
    <s v="Lundra"/>
    <s v="2020-21"/>
    <x v="64"/>
    <s v="xksBku ds ikl &lt;ks&lt;h fuekZ.k "/>
    <n v="0.63"/>
    <x v="16"/>
    <s v="vizkjaEHk "/>
    <x v="15"/>
  </r>
  <r>
    <n v="1336"/>
    <s v="Lundra"/>
    <s v="2020-21"/>
    <x v="64"/>
    <s v="c&lt;uh&gt;fj;k esa vtqZu ds ?kj ds ikl ugkuh ?kj lks[rk lfgr "/>
    <n v="0.54"/>
    <x v="16"/>
    <s v="vizkjaEHk "/>
    <x v="15"/>
  </r>
  <r>
    <n v="1337"/>
    <s v="Lundra"/>
    <s v="2020-21"/>
    <x v="64"/>
    <s v="oklqnso ds ?kj ds ikl ugkuh ?kj lks[rk lfgr "/>
    <n v="0.54"/>
    <x v="16"/>
    <s v="vizkjaEHk "/>
    <x v="15"/>
  </r>
  <r>
    <n v="1338"/>
    <s v="Lundra"/>
    <s v="2020-21"/>
    <x v="64"/>
    <s v="dksey ds ?kj ds ikl ugkuh ?kj lks[rk lfgr"/>
    <n v="0.54"/>
    <x v="16"/>
    <s v="vizkjaEHk "/>
    <x v="15"/>
  </r>
  <r>
    <n v="1339"/>
    <s v="Lundra"/>
    <s v="2021-22"/>
    <x v="64"/>
    <s v="xzke iapk;r pfBjek esa cksfjax dk;Z "/>
    <n v="1.5"/>
    <x v="16"/>
    <s v="iw.kZ "/>
    <x v="15"/>
  </r>
  <r>
    <n v="1340"/>
    <s v="Lundra"/>
    <s v="2021-22"/>
    <x v="64"/>
    <s v="iapk;r Hkou ejEer dk;Z "/>
    <n v="4"/>
    <x v="23"/>
    <s v="uohu Lohd`fr sgsrq izLrkfor "/>
    <x v="15"/>
  </r>
  <r>
    <n v="1341"/>
    <s v="Lundra"/>
    <s v="2018-19"/>
    <x v="64"/>
    <s v="izkFkfed 'kkyk caxkyhikjk ejEer dk;Z "/>
    <n v="0.5"/>
    <x v="60"/>
    <s v="iw.kZ "/>
    <x v="15"/>
  </r>
  <r>
    <n v="1342"/>
    <s v="Lundra"/>
    <s v="2018-19"/>
    <x v="64"/>
    <s v="ek/;fed 'kk-c&lt;uh&gt;fj;k ejEer dk;Z"/>
    <n v="0.5"/>
    <x v="60"/>
    <s v="iw.kZ"/>
    <x v="15"/>
  </r>
  <r>
    <n v="1343"/>
    <s v="Lundra"/>
    <s v="2020-21"/>
    <x v="64"/>
    <s v="ek-'kk pfBjek esa Ldwy ejEer "/>
    <n v="0.7"/>
    <x v="41"/>
    <s v="jkds'k xqIrk "/>
    <x v="15"/>
  </r>
  <r>
    <n v="1344"/>
    <s v="Lundra"/>
    <s v="2021-22"/>
    <x v="64"/>
    <s v="lh-lh jksM fuekZ.k dk;Z t;Ur gkml ls Ldwy pkSd 133 eh-¼c&lt;uh&gt;fj;k 3 yk[k : izfr 100 eh-½"/>
    <n v="4"/>
    <x v="106"/>
    <s v="PMAAGY"/>
    <x v="15"/>
  </r>
  <r>
    <n v="1345"/>
    <s v="Lundra"/>
    <s v="2021-22"/>
    <x v="64"/>
    <s v="lh-lh jksM fuekZ.k dk;Z ds'ko gkml ls nnbZgkml 200 eh-¼3 yk[k :-izfr 100 eh-½"/>
    <n v="6"/>
    <x v="106"/>
    <s v="PMAAGY"/>
    <x v="15"/>
  </r>
  <r>
    <n v="1346"/>
    <s v="Lundra"/>
    <s v="2020-21"/>
    <x v="63"/>
    <s v=" 'kkSpky; th.kksZ/kkj ,oa VkbYl fQfDlax dk;Z 'kk-m-ek-fo-"/>
    <n v="0.37"/>
    <x v="107"/>
    <s v="lh-lh 'ks&quot;k "/>
    <x v="15"/>
  </r>
  <r>
    <n v="1347"/>
    <s v="Lundra"/>
    <s v="2020-21"/>
    <x v="63"/>
    <s v="jkelsod ds ?kj ls xqMh ?kj dh vksj lh-lh jksM fuekZ.k "/>
    <n v="5"/>
    <x v="11"/>
    <s v="iw.kZ lh-lh tkjh"/>
    <x v="15"/>
  </r>
  <r>
    <n v="1348"/>
    <s v="Lundra"/>
    <s v="2020-21"/>
    <x v="63"/>
    <s v=":nu ?kj ls y{eh ?kj dh vksj lh-lh jksM fuekZ.k "/>
    <n v="5"/>
    <x v="69"/>
    <m/>
    <x v="15"/>
  </r>
  <r>
    <n v="1349"/>
    <s v="Lundra"/>
    <s v="2020-21"/>
    <x v="63"/>
    <s v="xyh vkarfjd fo|qfrdj.k dk;Z"/>
    <n v="5"/>
    <x v="11"/>
    <s v="uohu Lohd`fr sgsrq izLrkfor "/>
    <x v="15"/>
  </r>
  <r>
    <n v="1350"/>
    <s v="Lundra"/>
    <s v="2021-22"/>
    <x v="63"/>
    <s v=" 'kk-gk-ls-Ldwy [kfyck esa 'ksM lk;dy LVS.M fuekZ.k "/>
    <n v="6.5"/>
    <x v="70"/>
    <s v="izkjaHk "/>
    <x v="15"/>
  </r>
  <r>
    <n v="1351"/>
    <s v="Lundra"/>
    <s v="2018-19"/>
    <x v="63"/>
    <s v="izk-'kk cka/kikjk ejEer dk;Z "/>
    <n v="0.5"/>
    <x v="60"/>
    <s v="iw.kZ "/>
    <x v="15"/>
  </r>
  <r>
    <n v="1352"/>
    <s v="Lundra"/>
    <s v="2018-19"/>
    <x v="63"/>
    <s v="ek/;fed 'kk-[kfyck ejEer dk;Z "/>
    <n v="0.25"/>
    <x v="60"/>
    <s v="iw.kZ"/>
    <x v="15"/>
  </r>
  <r>
    <n v="1353"/>
    <s v="Lundra"/>
    <s v="2018-19"/>
    <x v="63"/>
    <s v="gkbZ Ldwy [kyhck ejEer dk;Z"/>
    <n v="0.8"/>
    <x v="60"/>
    <s v="iw.kZ"/>
    <x v="15"/>
  </r>
  <r>
    <n v="1354"/>
    <s v="Lundra"/>
    <s v="2020-21"/>
    <x v="63"/>
    <s v="izk-'kk [kfyck Ldwy ejEer "/>
    <n v="0.4"/>
    <x v="41"/>
    <s v="jkds'k xqIrk "/>
    <x v="15"/>
  </r>
  <r>
    <n v="1355"/>
    <s v="Lundra"/>
    <s v="2020-21"/>
    <x v="63"/>
    <s v="ek-'kk [kfyck Ldwy ejEer"/>
    <n v="0.7"/>
    <x v="41"/>
    <s v="jkds'k xqIrk "/>
    <x v="15"/>
  </r>
  <r>
    <n v="1356"/>
    <s v="Lundra"/>
    <s v="2018-19"/>
    <x v="58"/>
    <s v="lh-lh jksM fuekZ.k cSxk jke ds ?kj ls nsoyky ?kj dh vksj Hkkx 01]02]03]04 "/>
    <n v="10.4"/>
    <x v="8"/>
    <s v="dk;Z iw.kZ lh-lh tkjh "/>
    <x v="15"/>
  </r>
  <r>
    <n v="1357"/>
    <s v="Lundra"/>
    <s v="2020-21"/>
    <x v="58"/>
    <s v="Ldwy pkSd esMªkikjk ls fMxek igqap ekxZ rd eq:ehdj.k "/>
    <n v="1"/>
    <x v="16"/>
    <s v="iw.kZ "/>
    <x v="15"/>
  </r>
  <r>
    <n v="1358"/>
    <s v="Lundra"/>
    <s v="2020-21"/>
    <x v="58"/>
    <s v="f'ko'kadj ds ?kj ds ikl gS.MiEi ds ikl ugkuh ?kj ,oa lks[rk lfgr"/>
    <n v="0.54"/>
    <x v="16"/>
    <s v="vizkjaEHk "/>
    <x v="15"/>
  </r>
  <r>
    <n v="1359"/>
    <s v="Lundra"/>
    <s v="2020-21"/>
    <x v="58"/>
    <s v="?kjcju jke ds ?kj ds ikl gS.MiEi uohu fuekZ.k "/>
    <n v="1"/>
    <x v="16"/>
    <s v="vizkjaEHk "/>
    <x v="15"/>
  </r>
  <r>
    <n v="1360"/>
    <s v="Lundra"/>
    <s v="2020-21"/>
    <x v="58"/>
    <s v="egs'k lksuikdj ds ?kj ls nsolk; ds ?kj dh vksj lh-lh jksM fuekZZZ.k"/>
    <n v="3"/>
    <x v="16"/>
    <s v="vizkjaEHk "/>
    <x v="15"/>
  </r>
  <r>
    <n v="1361"/>
    <s v="Lundra"/>
    <s v="2021-22"/>
    <x v="58"/>
    <s v="usrk ds ?kj ls vej lk; ?kj rd lh-lh jksM fuekZ.k "/>
    <n v="5"/>
    <x v="11"/>
    <s v="dk;Z iw.kZ lh-lh tkjh "/>
    <x v="15"/>
  </r>
  <r>
    <n v="1362"/>
    <s v="Lundra"/>
    <s v="2021-22"/>
    <x v="58"/>
    <s v="lkeqnkf;d Hkwfe ij dqDdqV 'ksM ¼cVsj½ "/>
    <m/>
    <x v="85"/>
    <s v="vizkjaEHk "/>
    <x v="15"/>
  </r>
  <r>
    <n v="1363"/>
    <s v="Lundra"/>
    <s v="2021-22"/>
    <x v="58"/>
    <s v="lkeqnkf;d Hkwfe ij dqDdqV 'ksM "/>
    <m/>
    <x v="85"/>
    <s v="tksMkbZ dk;Z "/>
    <x v="15"/>
  </r>
  <r>
    <n v="1364"/>
    <s v="Lundra"/>
    <s v="2021-22"/>
    <x v="58"/>
    <s v="fte eVsfj;y LFkkiuk"/>
    <n v="3"/>
    <x v="85"/>
    <s v="dk;Z izkjaEHk gSA"/>
    <x v="15"/>
  </r>
  <r>
    <n v="1365"/>
    <s v="Lundra"/>
    <s v="2021-22"/>
    <x v="58"/>
    <s v="iapk;r Hkou ejEer dk;Z "/>
    <n v="4"/>
    <x v="23"/>
    <s v="uohu Lohd`fr sgsrq izLrkfor "/>
    <x v="15"/>
  </r>
  <r>
    <n v="1366"/>
    <s v="Lundra"/>
    <s v="2020-21"/>
    <x v="58"/>
    <s v="izk-'kk-es.Mªk[kqnZ esa Ldwy ejEer "/>
    <n v="0.4"/>
    <x v="41"/>
    <s v="jkds'k xqIrk"/>
    <x v="15"/>
  </r>
  <r>
    <n v="1367"/>
    <s v="Lundra"/>
    <s v="2020-21"/>
    <x v="58"/>
    <s v="ek-'kk-es.Mªk[kqnZ Ldwy ejEer "/>
    <n v="0.7"/>
    <x v="41"/>
    <s v="jkds'k xqIrk"/>
    <x v="15"/>
  </r>
  <r>
    <n v="1368"/>
    <s v="Lundra"/>
    <s v="2021-22"/>
    <x v="65"/>
    <s v="iapk;r Hkou ejEer dk;Z "/>
    <n v="4"/>
    <x v="23"/>
    <s v="uohu Lohd`fr sgsrq izLrkfor "/>
    <x v="15"/>
  </r>
  <r>
    <n v="1369"/>
    <s v="Lundra"/>
    <s v="2022-23"/>
    <x v="65"/>
    <s v="iapk;r Hkou ifjlj leryhdj.k "/>
    <n v="5"/>
    <x v="98"/>
    <s v="Lohd`r ugh gSA "/>
    <x v="15"/>
  </r>
  <r>
    <n v="1370"/>
    <s v="Lundra"/>
    <s v="2020-21"/>
    <x v="65"/>
    <s v="izk-'kk-dqYgkMh Ldwy ejEer "/>
    <n v="0.4"/>
    <x v="41"/>
    <s v="jkds'k xqIrk "/>
    <x v="15"/>
  </r>
  <r>
    <n v="1371"/>
    <s v="Lundra"/>
    <s v="2020-21"/>
    <x v="65"/>
    <s v="ek-'kk-dqYgkMh Ldwy ejEer "/>
    <n v="0.7"/>
    <x v="41"/>
    <s v="jkds'k xqIrk "/>
    <x v="15"/>
  </r>
  <r>
    <n v="1372"/>
    <s v="Lundra"/>
    <s v="2021-22"/>
    <x v="63"/>
    <s v="iapk;r Hkou ejEer dk;Z "/>
    <n v="4"/>
    <x v="23"/>
    <s v="uohu Lohd`fr sgsrq izLrkfor "/>
    <x v="15"/>
  </r>
  <r>
    <n v="1373"/>
    <s v="Lundra"/>
    <s v="2019-20"/>
    <x v="67"/>
    <s v=":[kiqj iVsy ?kj ls fnyksjke ?kj rd lh-lh jksM fuekZ.k"/>
    <n v="5.2"/>
    <x v="30"/>
    <s v="tek en dk;Z iw.kZ lh-lh tkjh  "/>
    <x v="16"/>
  </r>
  <r>
    <n v="1374"/>
    <s v="Lundra"/>
    <s v="2019-20"/>
    <x v="67"/>
    <s v="iapk;r  Hkou ls paHkhr ?kj dh vksj lh-lh jksM fuekZ.k"/>
    <n v="5.2"/>
    <x v="35"/>
    <m/>
    <x v="16"/>
  </r>
  <r>
    <n v="1375"/>
    <s v="Lundra"/>
    <s v="2019-20"/>
    <x v="68"/>
    <s v="iM+k ?kj ls lgsUnz jktokM+s ?kj ls _x000a_eq[; ekxZ dh vksj lh-lh jksM fuekZ.k"/>
    <n v="5.2"/>
    <x v="31"/>
    <m/>
    <x v="16"/>
  </r>
  <r>
    <n v="1376"/>
    <s v="Lundra"/>
    <s v="2019-20"/>
    <x v="67"/>
    <s v="?ka?kjh ds uokikjk vkuan ds ?kj ls vtqZu ?kj rd lh lh jksM 200 eh fuekZ.k "/>
    <n v="6.28"/>
    <x v="35"/>
    <m/>
    <x v="16"/>
  </r>
  <r>
    <n v="1377"/>
    <s v="Lundra"/>
    <s v="2019-20"/>
    <x v="67"/>
    <s v="xksiky ?kj ls iapk;r gksrs eu jksM dh vksj lh lh jksM jksM fuekZ.k "/>
    <n v="5.2"/>
    <x v="11"/>
    <m/>
    <x v="16"/>
  </r>
  <r>
    <n v="1378"/>
    <s v="Lundra"/>
    <s v="2019-20"/>
    <x v="68"/>
    <s v="vVy pkSd ls Hkxr ikjk dh vksj lh lh jksM fuekZ.k "/>
    <n v="5.2"/>
    <x v="11"/>
    <m/>
    <x v="16"/>
  </r>
  <r>
    <n v="1379"/>
    <s v="Lundra"/>
    <s v="2019-20"/>
    <x v="68"/>
    <s v="eq[;ea=h vkarfjd fo|qfrdj.k "/>
    <n v="5"/>
    <x v="10"/>
    <m/>
    <x v="16"/>
  </r>
  <r>
    <n v="1380"/>
    <s v="Lundra"/>
    <s v="2019-20"/>
    <x v="67"/>
    <s v="eq[;ea=h vkarfjd fo|qfrdj.k "/>
    <n v="5"/>
    <x v="10"/>
    <m/>
    <x v="16"/>
  </r>
  <r>
    <n v="1381"/>
    <s v="Lundra"/>
    <s v="2019-20"/>
    <x v="68"/>
    <s v="/kku [kjhnh dsUnz ds ikl lkeq-'kkSpky; "/>
    <n v="3.5"/>
    <x v="33"/>
    <m/>
    <x v="16"/>
  </r>
  <r>
    <n v="1382"/>
    <s v="Lundra"/>
    <s v="2019-20"/>
    <x v="68"/>
    <s v="ueZnkikjk esa f'ko eafnj ds ikl pcwrjk ,oa 'ksM fuekZ.k "/>
    <n v="1"/>
    <x v="108"/>
    <m/>
    <x v="16"/>
  </r>
  <r>
    <n v="1383"/>
    <s v="Lundra"/>
    <s v="2019-20"/>
    <x v="68"/>
    <s v="jaxesu ds ?kj ls pfUnzdk eq[kthZ ds ?kj rd lh lh jksM fuekZ.k"/>
    <n v="2"/>
    <x v="108"/>
    <m/>
    <x v="16"/>
  </r>
  <r>
    <n v="1384"/>
    <s v="Lundra"/>
    <s v="2019-20"/>
    <x v="68"/>
    <s v="cjikjk f'ko eafnj ds ikl pcwrjk 'ksM+"/>
    <n v="0.5"/>
    <x v="108"/>
    <m/>
    <x v="16"/>
  </r>
  <r>
    <n v="1385"/>
    <s v="Lundra"/>
    <s v="2019-20"/>
    <x v="68"/>
    <s v="cjikjk vVy pkSd ls lqjs'k ds ?kj rd eq:ehdj.k dk;Z "/>
    <n v="0.5"/>
    <x v="108"/>
    <m/>
    <x v="16"/>
  </r>
  <r>
    <n v="1386"/>
    <s v="Lundra"/>
    <s v="2020-21"/>
    <x v="67"/>
    <s v="cktkjMkaM ds ikl lkeq-'kkSpky; "/>
    <n v="3.5"/>
    <x v="33"/>
    <m/>
    <x v="16"/>
  </r>
  <r>
    <n v="1387"/>
    <s v="Lundra"/>
    <s v="2020-21"/>
    <x v="67"/>
    <s v=":[kiqj cktkjMkaM ds ikl lkeq-'kkSpky; "/>
    <n v="3.5"/>
    <x v="33"/>
    <m/>
    <x v="16"/>
  </r>
  <r>
    <n v="1388"/>
    <s v="Lundra"/>
    <s v="2020-21"/>
    <x v="55"/>
    <s v="fnfyi e.My ds ?kj ls lkbZckck Ldwy rd lh lh jksM fuekZ.k "/>
    <n v="5"/>
    <x v="11"/>
    <m/>
    <x v="16"/>
  </r>
  <r>
    <n v="1389"/>
    <s v="Lundra"/>
    <s v="2020-21"/>
    <x v="68"/>
    <s v="vkekikjk esa VªkalQkjej ls i.Mksikjk jksM lh lh fuekZ.k 200 ehVj "/>
    <n v="6.28"/>
    <x v="35"/>
    <m/>
    <x v="16"/>
  </r>
  <r>
    <n v="1390"/>
    <s v="Lundra"/>
    <s v="2020-21"/>
    <x v="67"/>
    <s v="ugkuh ?kj fuekZ.k lks[rk lfgr "/>
    <n v="0.5"/>
    <x v="109"/>
    <s v="jkds'k xqIrk "/>
    <x v="16"/>
  </r>
  <r>
    <n v="1391"/>
    <s v="Lundra"/>
    <s v="2020-21"/>
    <x v="68"/>
    <s v="ugkuh ?kj fuekZ.k lks[rk lfgr "/>
    <n v="0.5"/>
    <x v="109"/>
    <s v="jkds'k xqIrk "/>
    <x v="16"/>
  </r>
  <r>
    <n v="1392"/>
    <s v="Lundra"/>
    <s v="2020-21"/>
    <x v="68"/>
    <s v=" vkekirjk VªkaUlQkjej ls i.Mksikjk igaqp ekxZ eq:ehdj.k "/>
    <n v="0.25"/>
    <x v="16"/>
    <s v="iw.kZ"/>
    <x v="16"/>
  </r>
  <r>
    <n v="1393"/>
    <s v="Lundra"/>
    <s v="2020-21"/>
    <x v="68"/>
    <s v="vkekirjk pkSd ls f'koeafUnj rd eq:ehdj.k "/>
    <n v="0.25"/>
    <x v="16"/>
    <m/>
    <x v="16"/>
  </r>
  <r>
    <n v="1394"/>
    <s v="Lundra"/>
    <s v="2020-21"/>
    <x v="68"/>
    <s v="lq[knso ?kj ds ikl gS.MiEi [kuu "/>
    <n v="1"/>
    <x v="16"/>
    <m/>
    <x v="16"/>
  </r>
  <r>
    <n v="1395"/>
    <s v="Lundra"/>
    <s v="2020-21"/>
    <x v="68"/>
    <s v="LVªhV ykbZV dk;Z cjikjk xzke iapk;r ueZnkikjk "/>
    <n v="0.26"/>
    <x v="16"/>
    <s v="vizkjaEHk"/>
    <x v="16"/>
  </r>
  <r>
    <n v="1396"/>
    <s v="Lundra"/>
    <s v="2018-19"/>
    <x v="68"/>
    <s v="iwoZ ek-'kk-ifudkikjk esa vkgkrk fuekZ.k "/>
    <n v="5"/>
    <x v="60"/>
    <s v="iw.kZ"/>
    <x v="16"/>
  </r>
  <r>
    <n v="1397"/>
    <s v="Lundra"/>
    <s v="2020-21"/>
    <x v="68"/>
    <s v="ek-'kk ueZnkikjk esa Ldwy ejEer "/>
    <n v="0.7"/>
    <x v="41"/>
    <s v="jkds'k xqIrk "/>
    <x v="16"/>
  </r>
  <r>
    <n v="1398"/>
    <s v="Lundra"/>
    <s v="2019-20"/>
    <x v="67"/>
    <s v="xksiky ?kj ls iapk;r Hkou gksrs esu jksM dh vksj xzke iapk;r ?ka?kjh "/>
    <n v="5.2"/>
    <x v="11"/>
    <s v="dk;Z iw.kZ lh-lh tkjh "/>
    <x v="16"/>
  </r>
  <r>
    <n v="1399"/>
    <s v="Lundra"/>
    <s v="2020-21"/>
    <x v="67"/>
    <s v="ukyk ls ysdj 'kqDyk ?kj rd eq:ehdj.k "/>
    <n v="0.5"/>
    <x v="16"/>
    <s v="vizkjaEHk"/>
    <x v="16"/>
  </r>
  <r>
    <n v="1400"/>
    <s v="Lundra"/>
    <s v="2020-21"/>
    <x v="67"/>
    <s v="pcqrjk fuekZ.k lkIrkfgd cktkj ds ikl "/>
    <n v="2.5"/>
    <x v="16"/>
    <s v="vizkjaEHk"/>
    <x v="16"/>
  </r>
  <r>
    <n v="1401"/>
    <s v="Lundra"/>
    <s v="2020-21"/>
    <x v="67"/>
    <s v=":[kiqj esa eksrhyky ds ?kj ls Ldwy rd ukyh fuekZ.k "/>
    <n v="2.2599999999999998"/>
    <x v="16"/>
    <s v="vizkjaEHk"/>
    <x v="16"/>
  </r>
  <r>
    <n v="1402"/>
    <s v="Lundra"/>
    <s v="2021-22"/>
    <x v="67"/>
    <s v="esujksM ls vtqZu ?kj rd lh-lh jksM fuekZ.k "/>
    <n v="5"/>
    <x v="16"/>
    <s v="dk;Z iw.kZ lh-lh tkjh "/>
    <x v="16"/>
  </r>
  <r>
    <n v="1403"/>
    <s v="Lundra"/>
    <s v="2021-22"/>
    <x v="67"/>
    <s v="lkeqnkf;d Hkwfe ij dqDdqV 'ksM"/>
    <m/>
    <x v="17"/>
    <s v="djkdsV "/>
    <x v="16"/>
  </r>
  <r>
    <n v="1404"/>
    <s v="Lundra"/>
    <s v="2021-22"/>
    <x v="67"/>
    <s v="lkeqnkf;d Hkwfe ij dqDdqV 'ksM ¼ cVsj½"/>
    <m/>
    <x v="17"/>
    <m/>
    <x v="16"/>
  </r>
  <r>
    <n v="1405"/>
    <s v="Lundra"/>
    <s v="2021-22"/>
    <x v="67"/>
    <s v="iapk;r Hkou ejEer dk;Z "/>
    <n v="4"/>
    <x v="23"/>
    <s v="uohu Lohd`fr gsrq izLrkfor"/>
    <x v="16"/>
  </r>
  <r>
    <n v="1406"/>
    <s v="Lundra"/>
    <s v="2018-19"/>
    <x v="67"/>
    <s v="izk-'kk-tqukikjk esa vgkrk fuekZ.k "/>
    <n v="5"/>
    <x v="60"/>
    <s v="iw.kZ"/>
    <x v="16"/>
  </r>
  <r>
    <n v="1407"/>
    <s v="Lundra"/>
    <s v="2018-19"/>
    <x v="67"/>
    <s v="izk-'kk vlMkaM ejEer dk;Z "/>
    <n v="0.25"/>
    <x v="60"/>
    <s v="vizkjaEHk"/>
    <x v="16"/>
  </r>
  <r>
    <n v="1408"/>
    <s v="Lundra"/>
    <s v="2018-19"/>
    <x v="67"/>
    <s v="ek-'kk ?k?kjh ejEer dk;Z "/>
    <n v="0.25"/>
    <x v="60"/>
    <s v="vizkjaEHk"/>
    <x v="16"/>
  </r>
  <r>
    <n v="1409"/>
    <s v="Lundra"/>
    <s v="2021-22"/>
    <x v="67"/>
    <s v="lfCt ef.M ds fy, IysVQkeZ fuekZ.k ?ka?kjh esa 45 ;qfuV ¼20000 : izfr ;qfuV½"/>
    <n v="10"/>
    <x v="110"/>
    <m/>
    <x v="16"/>
  </r>
  <r>
    <n v="1410"/>
    <s v="Lundra"/>
    <s v="2018-19"/>
    <x v="55"/>
    <s v="vthr ?kj ds ikl gS.M iEi [kuu 01 ux "/>
    <n v="1"/>
    <x v="105"/>
    <s v="vizkjaEHk"/>
    <x v="16"/>
  </r>
  <r>
    <n v="1411"/>
    <s v="Lundra"/>
    <s v="2018-19"/>
    <x v="55"/>
    <s v="e&gt;yhikjk esa pcqrjk fuekZ.k "/>
    <n v="1"/>
    <x v="105"/>
    <s v="iw.kZ"/>
    <x v="16"/>
  </r>
  <r>
    <n v="1412"/>
    <s v="Lundra"/>
    <s v="2018-19"/>
    <x v="55"/>
    <s v="ljxoka esa lkaLd`frd eap dk fuekZ.k "/>
    <n v="2"/>
    <x v="105"/>
    <s v="dk;Z iw.kZ "/>
    <x v="16"/>
  </r>
  <r>
    <n v="1413"/>
    <s v="Lundra"/>
    <s v="2019-20"/>
    <x v="55"/>
    <s v="ljxoka esu jksM ls iqju ds ?kj rd Hkkx 01 ,oa 02 "/>
    <n v="5.2"/>
    <x v="30"/>
    <s v="dk;Z iw.kZ lh-lh tkjh "/>
    <x v="16"/>
  </r>
  <r>
    <n v="1414"/>
    <s v="Lundra"/>
    <s v="2019-20"/>
    <x v="55"/>
    <s v="ljxoka es flapkbZ gsrq iailsV ikbZiykbZu fuekZ.k "/>
    <n v="5"/>
    <x v="92"/>
    <s v="iw.kZ"/>
    <x v="16"/>
  </r>
  <r>
    <n v="1415"/>
    <s v="Lundra"/>
    <s v="2019-20"/>
    <x v="55"/>
    <s v="izkFkfed 'kkyk vkekirjk vgkrk fuekZ.k dk;Z "/>
    <n v="10"/>
    <x v="60"/>
    <s v="iw.kZ"/>
    <x v="16"/>
  </r>
  <r>
    <n v="1416"/>
    <s v="Lundra"/>
    <s v="2019-20"/>
    <x v="55"/>
    <s v="ek/;fed 'kkyk ljxoka dk vgkrk fuekZ.k dk;Z "/>
    <n v="10"/>
    <x v="60"/>
    <s v="iw.kZ"/>
    <x v="16"/>
  </r>
  <r>
    <n v="1417"/>
    <s v="Lundra"/>
    <s v="2020-21"/>
    <x v="55"/>
    <s v=" 'kk-m-ek-fo ljxoka esa vfrfjDr d{k fuekZ.k dk;Z 02 ux "/>
    <n v="15.26"/>
    <x v="60"/>
    <s v="IyhFk dk;Z"/>
    <x v="16"/>
  </r>
  <r>
    <n v="1418"/>
    <s v="Lundra"/>
    <s v="2020-21"/>
    <x v="55"/>
    <s v=" 'kk-m-ek-fo-ljxoka esa dEI;qVj d{k fuekZ.k dk;Z "/>
    <n v="6.96"/>
    <x v="60"/>
    <s v="IyhFk dk;Z"/>
    <x v="16"/>
  </r>
  <r>
    <n v="1419"/>
    <s v="Lundra"/>
    <s v="2020-21"/>
    <x v="55"/>
    <s v="lkeqnkf;d 'kkSpky;"/>
    <n v="3.5"/>
    <x v="33"/>
    <s v="iw.kZ"/>
    <x v="16"/>
  </r>
  <r>
    <n v="1420"/>
    <s v="Lundra"/>
    <s v="2020-21"/>
    <x v="55"/>
    <s v="LVªhV ykbZV dk;Z vkekirjk xzke iapk;r ljxoka "/>
    <n v="0.5"/>
    <x v="16"/>
    <s v="vizkjaEHk"/>
    <x v="16"/>
  </r>
  <r>
    <n v="1421"/>
    <s v="Lundra"/>
    <s v="2020-21"/>
    <x v="55"/>
    <s v="1-iksYVªh fQM fuekZ.k dk;Z "/>
    <n v="6.69"/>
    <x v="22"/>
    <s v="dk;Z izxfrjr"/>
    <x v="16"/>
  </r>
  <r>
    <n v="1422"/>
    <s v="Lundra"/>
    <s v="2020-21"/>
    <x v="55"/>
    <s v="2 iksYVªh fQM fuekZ.k bdkbZ¼ykxr jkf'k 8-50 yk[k lewg va'knku&amp;1-00 yk[k ½"/>
    <n v="8.5"/>
    <x v="22"/>
    <s v="dk;Z izxfrjr"/>
    <x v="16"/>
  </r>
  <r>
    <n v="1423"/>
    <s v="Lundra"/>
    <s v="2020-21"/>
    <x v="55"/>
    <s v="ljxoka esa eDdk izkslssaflax ;qfuV 'ksM fuekZ.k "/>
    <n v="4.18"/>
    <x v="22"/>
    <s v="dk;Z izkjaEHk "/>
    <x v="16"/>
  </r>
  <r>
    <n v="1424"/>
    <s v="Lundra"/>
    <s v="2021-22"/>
    <x v="55"/>
    <s v="ljxoka xksBku ekxZ esa ikbZi iqfy;k fuekZ.k "/>
    <n v="5"/>
    <x v="11"/>
    <s v="ys vkmV dk;Z izkjaEHk "/>
    <x v="16"/>
  </r>
  <r>
    <n v="1425"/>
    <s v="Lundra"/>
    <s v="2021-22"/>
    <x v="55"/>
    <s v="jhik ifj;kstuk ifjdYiuk varxZr erL; ikyu ifjdYiuk bdkbZ "/>
    <n v="2.88"/>
    <x v="22"/>
    <s v="dk;Z iw.kZ"/>
    <x v="16"/>
  </r>
  <r>
    <n v="1426"/>
    <s v="Lundra"/>
    <s v="2020-21"/>
    <x v="55"/>
    <s v="iapk;r Hkou ejEer dk;Z "/>
    <n v="4"/>
    <x v="23"/>
    <m/>
    <x v="16"/>
  </r>
  <r>
    <n v="1427"/>
    <s v="Lundra"/>
    <s v="2020-21"/>
    <x v="55"/>
    <s v="xyh vkarfjd fo|kqfrdj.k dk;Z "/>
    <n v="5"/>
    <x v="11"/>
    <s v="uohu Lohd`fr gsrq izLrkfor"/>
    <x v="16"/>
  </r>
  <r>
    <n v="1428"/>
    <s v="Lundra"/>
    <s v="2021-22"/>
    <x v="55"/>
    <s v=" 'kk-gk-ls- Ldwy ljxoka esa 'ksM@ lk;dy LVS.M fuekZ.k "/>
    <n v="6.5"/>
    <x v="59"/>
    <s v="vizkjaEHk"/>
    <x v="16"/>
  </r>
  <r>
    <n v="1429"/>
    <s v="Lundra"/>
    <s v="2020-21"/>
    <x v="55"/>
    <s v="ek-'kk ljxoka esa Ldwy ejEer "/>
    <n v="0.7"/>
    <x v="41"/>
    <s v="jkds'k xqIrk "/>
    <x v="16"/>
  </r>
  <r>
    <n v="1430"/>
    <s v="Lundra"/>
    <s v="2020-21"/>
    <x v="55"/>
    <s v="izk-'kk ljxoka esa Ldwy ejEer "/>
    <n v="0.4"/>
    <x v="41"/>
    <s v="jkds'k xqIrk "/>
    <x v="16"/>
  </r>
  <r>
    <n v="1431"/>
    <s v="Lundra"/>
    <s v="2018-19"/>
    <x v="69"/>
    <s v="eq[; ekxZ ls gMgqyikjk dh vksj lh lh jksM+ 200 ehVj"/>
    <n v="5.2"/>
    <x v="31"/>
    <m/>
    <x v="17"/>
  </r>
  <r>
    <n v="1432"/>
    <s v="Lundra"/>
    <s v="2018-19"/>
    <x v="69"/>
    <s v="isVh QSfDVª esa izkFkfed 'kkyk ds gMgqMikjk ikjk rd ejEer dk;Z "/>
    <n v="1"/>
    <x v="111"/>
    <m/>
    <x v="17"/>
  </r>
  <r>
    <n v="1433"/>
    <s v="Lundra"/>
    <s v="2018-19"/>
    <x v="69"/>
    <s v="vfEcdkiqj jkekuqtxat jksM ls jtiqjh[kqnZ 1-90 fdeh pmgsy "/>
    <m/>
    <x v="5"/>
    <m/>
    <x v="17"/>
  </r>
  <r>
    <n v="1434"/>
    <s v="Lundra"/>
    <s v="2018-19"/>
    <x v="69"/>
    <s v="nsox&lt;+ ls ?kqVjkikjk cLrh rd lh lh jksM+ 200 ehVj"/>
    <n v="5.2"/>
    <x v="112"/>
    <m/>
    <x v="17"/>
  </r>
  <r>
    <n v="1435"/>
    <s v="Lundra"/>
    <s v="2018-19"/>
    <x v="70"/>
    <s v="iapk;r Hkou ls egknso ?kj rd lh lh jksM fuekZ.k"/>
    <n v="5.2"/>
    <x v="31"/>
    <m/>
    <x v="17"/>
  </r>
  <r>
    <n v="1436"/>
    <s v="Lundra"/>
    <s v="2018-19"/>
    <x v="70"/>
    <s v="ihMh,l Hkou ls e&gt;huksa ds ?kj rd lhlh jksM 200 eh"/>
    <n v="5.2"/>
    <x v="31"/>
    <m/>
    <x v="17"/>
  </r>
  <r>
    <n v="1437"/>
    <s v="Lundra"/>
    <s v="2018-19"/>
    <x v="71"/>
    <s v="vtqZu ds ?kj ls nqYgu ds ?kj dh vksj lh lh jksM+ fuekZ.k "/>
    <n v="3"/>
    <x v="113"/>
    <m/>
    <x v="17"/>
  </r>
  <r>
    <n v="1438"/>
    <s v="Lundra"/>
    <s v="2019-20"/>
    <x v="71"/>
    <s v=" 'kk-gkbZLdwy esa is;ty gsrq ikbZiykbu o Vadh"/>
    <n v="6.5"/>
    <x v="12"/>
    <m/>
    <x v="17"/>
  </r>
  <r>
    <n v="1439"/>
    <s v="Lundra"/>
    <s v="2019-20"/>
    <x v="69"/>
    <s v="iapk;r Hkou ds ikl is;ty gsrw ikbZi ykbZu o Vadh"/>
    <n v="6.5"/>
    <x v="45"/>
    <m/>
    <x v="17"/>
  </r>
  <r>
    <n v="1440"/>
    <s v="Lundra"/>
    <s v="2019-20"/>
    <x v="69"/>
    <s v="iwju ;kno ds ?kj ds ikl is;ty gsrq _x000a_ikbZi ykbu o Vadh"/>
    <n v="6.5"/>
    <x v="45"/>
    <m/>
    <x v="17"/>
  </r>
  <r>
    <n v="1441"/>
    <s v="Lundra"/>
    <s v="2019-20"/>
    <x v="72"/>
    <s v="gqMgqyikjk esa is;ty gsrq _x000a_ikbZi ykbu o Vadh"/>
    <n v="6.5"/>
    <x v="45"/>
    <m/>
    <x v="17"/>
  </r>
  <r>
    <n v="1442"/>
    <s v="Lundra"/>
    <s v="2019-20"/>
    <x v="73"/>
    <s v=";knoikjk esa jes'k ?kj ls izkFkfed 'kkyk dh vksj lhlh"/>
    <n v="5.2"/>
    <x v="111"/>
    <m/>
    <x v="17"/>
  </r>
  <r>
    <n v="1443"/>
    <s v="Lundra"/>
    <s v="2019-20"/>
    <x v="70"/>
    <s v="iapk;r Hkou ds ikl ds ikl 'kkSpky; fuekZ.k "/>
    <n v="3.5"/>
    <x v="114"/>
    <m/>
    <x v="17"/>
  </r>
  <r>
    <n v="1444"/>
    <s v="Lundra"/>
    <s v="2019-20"/>
    <x v="69"/>
    <s v="esu jksM ;k=h izfr{kky; ds ikl lkeq-'kkSpky; "/>
    <n v="3.5"/>
    <x v="115"/>
    <m/>
    <x v="17"/>
  </r>
  <r>
    <n v="1445"/>
    <s v="Lundra"/>
    <s v="2019-20"/>
    <x v="72"/>
    <s v="esu jksM ds ikl lkeq-'kkSpky; "/>
    <n v="3.5"/>
    <x v="115"/>
    <m/>
    <x v="17"/>
  </r>
  <r>
    <n v="1446"/>
    <s v="Lundra"/>
    <s v="2019-20"/>
    <x v="71"/>
    <s v="gkbZLdwy ifjlj ds ikl lkeq- 'kkSpky; "/>
    <n v="3.5"/>
    <x v="115"/>
    <m/>
    <x v="17"/>
  </r>
  <r>
    <n v="1447"/>
    <s v="Lundra"/>
    <s v="2019-20"/>
    <x v="73"/>
    <s v="vkaxuckMh ds ikl 'kkSpky; "/>
    <n v="3.5"/>
    <x v="114"/>
    <m/>
    <x v="17"/>
  </r>
  <r>
    <n v="1448"/>
    <s v="Lundra"/>
    <s v="2019-20"/>
    <x v="69"/>
    <s v="crksyu ?kj ls jkekuqtxat jksM rd"/>
    <n v="5.2"/>
    <x v="31"/>
    <m/>
    <x v="17"/>
  </r>
  <r>
    <n v="1449"/>
    <s v="Lundra"/>
    <s v="2019-20"/>
    <x v="70"/>
    <s v="rfd;k eksgYyk esa is;ty gsrq ikbZiykbu o Vadh"/>
    <n v="6.5"/>
    <x v="45"/>
    <m/>
    <x v="17"/>
  </r>
  <r>
    <n v="1450"/>
    <s v="Lundra"/>
    <s v="2019-20"/>
    <x v="70"/>
    <s v="iapk;r Hkou ds ikl is;ty gsrw ikbZi ykbZu o Vadh"/>
    <n v="6.5"/>
    <x v="45"/>
    <m/>
    <x v="17"/>
  </r>
  <r>
    <n v="1451"/>
    <s v="Lundra"/>
    <s v="2019-20"/>
    <x v="5"/>
    <s v="?kqVjkikjk esa is;ty gsrw ikbZi ykbZu o Vadh"/>
    <n v="6.5"/>
    <x v="45"/>
    <m/>
    <x v="17"/>
  </r>
  <r>
    <n v="1452"/>
    <s v="Lundra"/>
    <s v="2019-20"/>
    <x v="5"/>
    <s v=" [k[klkjh ukyk /kulk; ?kj ds ikl iqfy;k fuekZ.k"/>
    <n v="10"/>
    <x v="35"/>
    <m/>
    <x v="17"/>
  </r>
  <r>
    <n v="1453"/>
    <s v="Lundra"/>
    <s v="2019-20"/>
    <x v="5"/>
    <s v="vkarfjd fo|qrhdj.k"/>
    <n v="5"/>
    <x v="10"/>
    <m/>
    <x v="17"/>
  </r>
  <r>
    <n v="1454"/>
    <s v="Lundra"/>
    <s v="2019-20"/>
    <x v="70"/>
    <s v="vkarfjd fo|qrhdj.k"/>
    <n v="5"/>
    <x v="10"/>
    <m/>
    <x v="17"/>
  </r>
  <r>
    <n v="1455"/>
    <s v="Lundra"/>
    <s v="2019-20"/>
    <x v="69"/>
    <s v="vkarfjd fo|qrhdj.k"/>
    <n v="5"/>
    <x v="10"/>
    <m/>
    <x v="17"/>
  </r>
  <r>
    <n v="1456"/>
    <s v="Lundra"/>
    <s v="2019-20"/>
    <x v="73"/>
    <s v="vkarfjd fo|qrhdj.k"/>
    <n v="5"/>
    <x v="10"/>
    <m/>
    <x v="17"/>
  </r>
  <r>
    <n v="1457"/>
    <s v="Lundra"/>
    <s v="2019-20"/>
    <x v="71"/>
    <s v="vkarfjd fo|qrhdj.k"/>
    <n v="5"/>
    <x v="10"/>
    <m/>
    <x v="17"/>
  </r>
  <r>
    <n v="1458"/>
    <s v="Lundra"/>
    <s v="2019-20"/>
    <x v="72"/>
    <s v="vkarfjd fo|qrhdj.k"/>
    <n v="5"/>
    <x v="10"/>
    <m/>
    <x v="17"/>
  </r>
  <r>
    <n v="1459"/>
    <s v="Lundra"/>
    <s v="2019-20"/>
    <x v="5"/>
    <s v="Hk.Mkjikjk esa is;ty gsrq uydwi [kuu vk;'kk [kkrwu ?kj ds ikl "/>
    <n v="1.5"/>
    <x v="62"/>
    <m/>
    <x v="17"/>
  </r>
  <r>
    <n v="1460"/>
    <s v="Lundra"/>
    <s v="2020-21"/>
    <x v="5"/>
    <s v="xkSjh ?kj ls tks[ku ?kj rd lh lh jksM 200 ehVj "/>
    <n v="6.28"/>
    <x v="35"/>
    <s v="BDC "/>
    <x v="17"/>
  </r>
  <r>
    <n v="1461"/>
    <s v="Lundra"/>
    <s v="2020-21"/>
    <x v="5"/>
    <s v="lkeqnkf;d Hkou fuekZ.k "/>
    <n v="6"/>
    <x v="35"/>
    <m/>
    <x v="17"/>
  </r>
  <r>
    <n v="1462"/>
    <s v="Lundra"/>
    <s v="2020-21"/>
    <x v="71"/>
    <s v="gkbZLdwy esa vgkrk fuekZ.k "/>
    <n v="10"/>
    <x v="12"/>
    <m/>
    <x v="17"/>
  </r>
  <r>
    <n v="1463"/>
    <s v="Lundra"/>
    <s v="2020-21"/>
    <x v="71"/>
    <s v="fd'kqu ?kj ls esu jksM rd lh lh jksM  fuekZ.k 300 eh-"/>
    <n v="9.42"/>
    <x v="35"/>
    <s v="chMhlh lrh'k"/>
    <x v="17"/>
  </r>
  <r>
    <n v="1464"/>
    <s v="Lundra"/>
    <s v="2020-21"/>
    <x v="70"/>
    <s v="csuhiqj esa 'e'kku ?kkV esa pcwrjk 'ksM+ fuekZ.k "/>
    <n v="4"/>
    <x v="35"/>
    <s v="chMhlh lrh'k"/>
    <x v="17"/>
  </r>
  <r>
    <n v="1465"/>
    <s v="Lundra"/>
    <s v="2020-21"/>
    <x v="73"/>
    <s v="jkeuxj izk-'kk-,oa ek-'kk-Ldwy ds ikl lkeqnkf;d 'kkSpky; "/>
    <n v="3.5"/>
    <x v="114"/>
    <m/>
    <x v="17"/>
  </r>
  <r>
    <n v="1466"/>
    <s v="Lundra"/>
    <s v="2020-21"/>
    <x v="71"/>
    <s v="mi LokLF; dsUnzksa esa is;ty ds fy, jfuax okVj fMLisalj "/>
    <n v="0.75"/>
    <x v="116"/>
    <m/>
    <x v="17"/>
  </r>
  <r>
    <n v="1467"/>
    <s v="Lundra"/>
    <s v="2020-21"/>
    <x v="70"/>
    <s v="ugkuh ?kj fuekZ.k lks[rk lfgr"/>
    <n v="0.5"/>
    <x v="51"/>
    <m/>
    <x v="17"/>
  </r>
  <r>
    <n v="1468"/>
    <s v="Lundra"/>
    <s v="2020-21"/>
    <x v="71"/>
    <s v="ugkuh ?kj fuekZ.k lks[rk lfgr"/>
    <n v="0.5"/>
    <x v="51"/>
    <m/>
    <x v="17"/>
  </r>
  <r>
    <n v="1469"/>
    <s v="Lundra"/>
    <s v="2020-21"/>
    <x v="69"/>
    <s v="ugkuh ?kj fuekZ.k lks[rk lfgr"/>
    <n v="0.5"/>
    <x v="51"/>
    <m/>
    <x v="17"/>
  </r>
  <r>
    <n v="1470"/>
    <s v="Lundra"/>
    <s v="2020-21"/>
    <x v="5"/>
    <s v="ih+-Mh-,l Hkou fuekZ.k "/>
    <m/>
    <x v="103"/>
    <m/>
    <x v="17"/>
  </r>
  <r>
    <n v="1471"/>
    <s v="Lundra"/>
    <s v="2021-22"/>
    <x v="73"/>
    <s v="Hkhek ?kj ds ikl iqfy;k fuekZ.k "/>
    <n v="6"/>
    <x v="35"/>
    <m/>
    <x v="17"/>
  </r>
  <r>
    <n v="1472"/>
    <s v="Lundra"/>
    <s v="2021-22"/>
    <x v="69"/>
    <s v="[ksy eSnku ds ikl is;ty gsrq Vadh LVS.M 5000 yh-"/>
    <n v="1.25"/>
    <x v="50"/>
    <m/>
    <x v="17"/>
  </r>
  <r>
    <n v="1473"/>
    <s v="Lundra"/>
    <s v="2021-22"/>
    <x v="71"/>
    <s v="[ksy eSnku ds ikl is;ty gsrq Vadh LVS.M 5000 yh-"/>
    <n v="1.25"/>
    <x v="50"/>
    <m/>
    <x v="17"/>
  </r>
  <r>
    <n v="1474"/>
    <s v="Lundra"/>
    <s v="2021-22"/>
    <x v="71"/>
    <s v="[ksy eSnku dk leryhdj.k "/>
    <n v="2"/>
    <x v="66"/>
    <m/>
    <x v="17"/>
  </r>
  <r>
    <n v="1475"/>
    <s v="Lundra"/>
    <s v="2018-19"/>
    <x v="74"/>
    <s v="eap fuekZ.k ,oae~ Qsflax dk;Z "/>
    <n v="2.17"/>
    <x v="29"/>
    <m/>
    <x v="18"/>
  </r>
  <r>
    <n v="1476"/>
    <s v="Lundra"/>
    <s v="2019-20"/>
    <x v="74"/>
    <s v="&lt;ks&lt;+xk ikjk es cLrh dh vksj lh-lh jksM fuekZ.k"/>
    <n v="5.2"/>
    <x v="31"/>
    <m/>
    <x v="18"/>
  </r>
  <r>
    <n v="1477"/>
    <s v="Lundra"/>
    <s v="2019-20"/>
    <x v="75"/>
    <s v="fd'kqu [ksr ls eksgu ?kj rd lh-lh jksM fuekZ.k"/>
    <n v="5.2"/>
    <x v="31"/>
    <m/>
    <x v="18"/>
  </r>
  <r>
    <n v="1478"/>
    <s v="Lundra"/>
    <s v="2019-20"/>
    <x v="75"/>
    <s v="[kqVguikjk esa lksek: ?kj ls daoylk; ?kj lh-lh jksM fuekZ.k"/>
    <n v="7.8"/>
    <x v="31"/>
    <m/>
    <x v="18"/>
  </r>
  <r>
    <n v="1479"/>
    <s v="Lundra"/>
    <s v="2019-20"/>
    <x v="75"/>
    <s v="[kqVuikjk esa :Ik ukjk;.k ?kj ls ykylk; ?kj dh vksj lh lh jksM fuekZ.k "/>
    <n v="7.8"/>
    <x v="2"/>
    <m/>
    <x v="18"/>
  </r>
  <r>
    <n v="1480"/>
    <s v="Lundra"/>
    <s v="2019-20"/>
    <x v="76"/>
    <s v="jkeiqj xkSjoiFk xksjkZikjk ls iz/kkuea=h lM+d bUnziqj rd eq[;ea=h lM+d 2 iqfy;k lfgr"/>
    <n v="44.71"/>
    <x v="5"/>
    <m/>
    <x v="18"/>
  </r>
  <r>
    <n v="1481"/>
    <s v="Lundra"/>
    <s v="2019-20"/>
    <x v="75"/>
    <s v="izkFkfed 'kkyk iksM+h[kqnZ esa vgkrk fuekZ.k"/>
    <n v="10"/>
    <x v="12"/>
    <m/>
    <x v="18"/>
  </r>
  <r>
    <n v="1482"/>
    <s v="Lundra"/>
    <s v="2019-20"/>
    <x v="74"/>
    <s v="ijlks&lt;h[kqnZ ls bUnziqj mjkaoikjk ih,eth,lokbZ jksM 3-1"/>
    <n v="38.86"/>
    <x v="5"/>
    <m/>
    <x v="18"/>
  </r>
  <r>
    <n v="1483"/>
    <s v="Lundra"/>
    <s v="2019-20"/>
    <x v="77"/>
    <s v="ijlks&lt;+h cLrh esa lh-lh jksM fuekZ.k"/>
    <n v="5.2"/>
    <x v="2"/>
    <m/>
    <x v="18"/>
  </r>
  <r>
    <n v="1484"/>
    <s v="Lundra"/>
    <s v="2019-20"/>
    <x v="78"/>
    <s v="gfjgjiqj ls cjfVdjk ek&gt;kikjk ih,eth,lokbZ"/>
    <n v="1.8"/>
    <x v="5"/>
    <m/>
    <x v="18"/>
  </r>
  <r>
    <n v="1485"/>
    <s v="Lundra"/>
    <s v="2019-20"/>
    <x v="75"/>
    <s v="nsok rkykc ls lTtu ds [ksr rd lh-lh jksM fuekZ.k"/>
    <n v="5.2"/>
    <x v="31"/>
    <m/>
    <x v="18"/>
  </r>
  <r>
    <n v="1486"/>
    <s v="Lundra"/>
    <s v="2019-20"/>
    <x v="75"/>
    <s v="ek/;fed 'kkyk iksM+h[kqnZ esa vgkrk fuekZ.k"/>
    <n v="10"/>
    <x v="12"/>
    <m/>
    <x v="18"/>
  </r>
  <r>
    <n v="1487"/>
    <s v="Lundra"/>
    <s v="2019-20"/>
    <x v="77"/>
    <s v="xzke iapk;r Hkou ifjlj esa isoj CykWd dk;Z"/>
    <n v="4"/>
    <x v="24"/>
    <m/>
    <x v="18"/>
  </r>
  <r>
    <n v="1488"/>
    <s v="Lundra"/>
    <s v="2019-20"/>
    <x v="77"/>
    <s v="dsoVkikjk pcwrjk ds ikl ikbZi iqfy;k fuekZ.k "/>
    <n v="3"/>
    <x v="117"/>
    <m/>
    <x v="18"/>
  </r>
  <r>
    <n v="1489"/>
    <s v="Lundra"/>
    <s v="2019-20"/>
    <x v="77"/>
    <s v="/kku [kjhnh dsUnz ds ikl 'kkSpky; "/>
    <n v="3.5"/>
    <x v="118"/>
    <m/>
    <x v="18"/>
  </r>
  <r>
    <n v="1490"/>
    <s v="Lundra"/>
    <s v="2019-20"/>
    <x v="75"/>
    <s v="iapk;r Hkou ds ikl lkeqnkf;d 'kkSpky; "/>
    <n v="3.5"/>
    <x v="118"/>
    <m/>
    <x v="18"/>
  </r>
  <r>
    <n v="1491"/>
    <s v="Lundra"/>
    <s v="2019-20"/>
    <x v="74"/>
    <s v="iapk;r Hkou ds ikl lkeqnkf;d 'kkSpky; "/>
    <n v="3.5"/>
    <x v="118"/>
    <m/>
    <x v="18"/>
  </r>
  <r>
    <n v="1492"/>
    <s v="Lundra"/>
    <s v="2019-20"/>
    <x v="74"/>
    <s v="vkarfjd fo|qfrdj.k "/>
    <n v="4"/>
    <x v="10"/>
    <m/>
    <x v="18"/>
  </r>
  <r>
    <n v="1493"/>
    <s v="Lundra"/>
    <s v="2019-20"/>
    <x v="77"/>
    <s v="vkarfjd fo|qfrdj.k "/>
    <n v="4"/>
    <x v="10"/>
    <m/>
    <x v="18"/>
  </r>
  <r>
    <n v="1494"/>
    <s v="Lundra"/>
    <s v="2019-20"/>
    <x v="75"/>
    <s v="vkarfjd fo|qfrdj.k "/>
    <n v="4"/>
    <x v="10"/>
    <m/>
    <x v="18"/>
  </r>
  <r>
    <n v="1495"/>
    <s v="Lundra"/>
    <s v="2019-21"/>
    <x v="77"/>
    <s v="cj&lt;ks&lt;h cfLr esa Hkkx 01 ,oa 2 lh lh jksM fuekZ.k "/>
    <n v="5.2"/>
    <x v="39"/>
    <m/>
    <x v="18"/>
  </r>
  <r>
    <n v="1496"/>
    <s v="Lundra"/>
    <s v="2020-21"/>
    <x v="75"/>
    <s v="ek&gt;kikjk unh ds ikl fueZyk?kkV "/>
    <n v="6.28"/>
    <x v="117"/>
    <m/>
    <x v="18"/>
  </r>
  <r>
    <n v="1497"/>
    <s v="Lundra"/>
    <s v="2020-21"/>
    <x v="75"/>
    <s v="lkeqnkf;d Hkou "/>
    <n v="6.5"/>
    <x v="49"/>
    <m/>
    <x v="18"/>
  </r>
  <r>
    <n v="1498"/>
    <s v="Lundra"/>
    <s v="2020-21"/>
    <x v="77"/>
    <s v="ve`r nkl ds ?kj dakrk ?kj rd lh lh jksM fuekZ.k 100 ehVj"/>
    <n v="3.14"/>
    <x v="119"/>
    <m/>
    <x v="18"/>
  </r>
  <r>
    <n v="1499"/>
    <s v="Lundra"/>
    <s v="2020-21"/>
    <x v="77"/>
    <s v="djepUnz ds ?kj ls odhylk; ds ?kj rd lh lh jksM fuekZ.k 100 ehVj "/>
    <n v="3.14"/>
    <x v="119"/>
    <m/>
    <x v="18"/>
  </r>
  <r>
    <n v="1500"/>
    <s v="Lundra"/>
    <m/>
    <x v="74"/>
    <s v="efgyk lkeqnkf;d Hkou "/>
    <n v="6.5"/>
    <x v="120"/>
    <m/>
    <x v="18"/>
  </r>
  <r>
    <n v="1501"/>
    <s v="Lundra"/>
    <s v="2020-21"/>
    <x v="77"/>
    <s v="ujs'k ds nqdku ls larks&quot;k ds ?kj rd lh lh jksM fuekZ.k 200 ehVj "/>
    <n v="6.28"/>
    <x v="117"/>
    <m/>
    <x v="18"/>
  </r>
  <r>
    <n v="1502"/>
    <s v="Lundra"/>
    <s v="2020-21"/>
    <x v="74"/>
    <s v="efgyk lkeqnkf;d Hkou "/>
    <n v="6.5"/>
    <x v="117"/>
    <m/>
    <x v="18"/>
  </r>
  <r>
    <n v="1503"/>
    <s v="Lundra"/>
    <s v="2020-21"/>
    <x v="75"/>
    <s v="i.Mksikjk cLrh esa tks/kk ?kj ls ug: ?kj rd lh lh jksM 200 ehVj "/>
    <n v="6.28"/>
    <x v="117"/>
    <m/>
    <x v="18"/>
  </r>
  <r>
    <n v="1504"/>
    <s v="Lundra"/>
    <s v="2020-21"/>
    <x v="74"/>
    <s v="ek&gt;kkikjk ls ljiap Hkou rd lh lh jksM fuekZ.k "/>
    <n v="6"/>
    <x v="26"/>
    <m/>
    <x v="18"/>
  </r>
  <r>
    <n v="1505"/>
    <s v="Lundra"/>
    <s v="2020-21"/>
    <x v="77"/>
    <s v="ljukikjk ls iapk;r Hkou rd lh lh jksM fuekZ.k "/>
    <n v="6"/>
    <x v="26"/>
    <m/>
    <x v="18"/>
  </r>
  <r>
    <n v="1506"/>
    <s v="Lundra"/>
    <s v="2020-21"/>
    <x v="77"/>
    <s v="eafnj izkx.k ds lehi esa 'ksM fuekZ.k "/>
    <n v="1.5"/>
    <x v="29"/>
    <m/>
    <x v="18"/>
  </r>
  <r>
    <n v="1507"/>
    <s v="Lundra"/>
    <s v="2020-21"/>
    <x v="74"/>
    <s v="ijlks&lt;h[kqnZ essa ?kks&quot;k lekt ds fy, 'kSM+ fuekZ.k "/>
    <n v="0.5"/>
    <x v="29"/>
    <m/>
    <x v="18"/>
  </r>
  <r>
    <n v="1508"/>
    <s v="Lundra"/>
    <s v="2020-21"/>
    <x v="77"/>
    <s v="xzke iapk;r Hkou ifjlj esa vgkrk fuekZ.k "/>
    <n v="6"/>
    <x v="26"/>
    <m/>
    <x v="18"/>
  </r>
  <r>
    <n v="1509"/>
    <s v="Lundra"/>
    <s v="2020-21"/>
    <x v="77"/>
    <s v="lekftd eap esa Nr &lt;ykbZ dk;Z "/>
    <n v="2"/>
    <x v="11"/>
    <m/>
    <x v="18"/>
  </r>
  <r>
    <n v="1510"/>
    <s v="Lundra"/>
    <s v="2020-21"/>
    <x v="77"/>
    <s v="izkFkfed 'kkyk Hkou ds ikl 'kkSpky; "/>
    <n v="3.5"/>
    <x v="121"/>
    <m/>
    <x v="18"/>
  </r>
  <r>
    <n v="1511"/>
    <s v="Lundra"/>
    <s v="2020-21"/>
    <x v="75"/>
    <s v="uokikjk ls iapk;r Hkou igqap ekxZ ij lh lh jksM fuekZ.k 300 ehVj "/>
    <n v="7.8"/>
    <x v="26"/>
    <m/>
    <x v="18"/>
  </r>
  <r>
    <n v="1512"/>
    <s v="Lundra"/>
    <s v="2020-21"/>
    <x v="77"/>
    <s v="ugkuh ?kj fuekZ.k lks[rk lfgr "/>
    <n v="0.5"/>
    <x v="75"/>
    <s v="vkfn ckck "/>
    <x v="18"/>
  </r>
  <r>
    <n v="1513"/>
    <s v="Lundra"/>
    <s v="2020-21"/>
    <x v="74"/>
    <s v="ugkuh ?kj fuekZ.k lks[rk lfgr "/>
    <n v="0.5"/>
    <x v="75"/>
    <s v="vkfn ckck "/>
    <x v="18"/>
  </r>
  <r>
    <n v="1514"/>
    <s v="Lundra"/>
    <s v="2020-21"/>
    <x v="74"/>
    <s v="mi LokLF; dsUnz esa fdpu 'ksM+"/>
    <n v="1.5"/>
    <x v="122"/>
    <s v="vkfn ckck "/>
    <x v="18"/>
  </r>
  <r>
    <n v="1515"/>
    <s v="Lundra"/>
    <s v="2020-21"/>
    <x v="78"/>
    <s v="[ksy eSnku dk leryhdj.k "/>
    <n v="2"/>
    <x v="66"/>
    <s v="vkfn ckck "/>
    <x v="18"/>
  </r>
  <r>
    <n v="1516"/>
    <s v="Lundra"/>
    <s v="2020-21"/>
    <x v="78"/>
    <s v="fLizdyj fQfVax "/>
    <n v="1.5"/>
    <x v="66"/>
    <s v="vkfn ckck "/>
    <x v="18"/>
  </r>
  <r>
    <n v="1517"/>
    <s v="Lundra"/>
    <s v="2020-21"/>
    <x v="78"/>
    <s v="[ksy eSnku dk Qsaflax"/>
    <n v="1.5"/>
    <x v="66"/>
    <s v="vkfn ckck "/>
    <x v="18"/>
  </r>
  <r>
    <n v="1518"/>
    <s v="Lundra"/>
    <s v="2020-21"/>
    <x v="77"/>
    <s v="mi LokLF; dsUnzksa esa is;ty ds fy, jfux okVj gsrq fMLislj "/>
    <n v="0.75"/>
    <x v="50"/>
    <s v="vkfn ckck "/>
    <x v="18"/>
  </r>
  <r>
    <n v="1519"/>
    <s v="Lundra"/>
    <s v="2020-21"/>
    <x v="74"/>
    <s v="mi LokLF; dsUnzksa esa is;ty ds fy, jfuax okVj fMLislj"/>
    <n v="0.75"/>
    <x v="50"/>
    <s v="vkfn ckck "/>
    <x v="18"/>
  </r>
  <r>
    <n v="1520"/>
    <s v="Lundra"/>
    <s v="2021-22"/>
    <x v="74"/>
    <s v="ljiap ?kj ds ikl lh lh jksM fuekZ.k 200 ehVj "/>
    <n v="5.2"/>
    <x v="11"/>
    <m/>
    <x v="18"/>
  </r>
  <r>
    <n v="1521"/>
    <s v="Lundra"/>
    <s v="2021-22"/>
    <x v="74"/>
    <s v="[ksy eSnku ds ikl is;ty gsrq Vadh LVS.M 5000 yh "/>
    <n v="1.25"/>
    <x v="50"/>
    <m/>
    <x v="18"/>
  </r>
  <r>
    <n v="1522"/>
    <s v="Lundra"/>
    <s v="2021-22"/>
    <x v="78"/>
    <s v="[ksy eSnku ds ikl is;ty gsrq Vadh LVS.M 5000 yh "/>
    <n v="1.25"/>
    <x v="50"/>
    <m/>
    <x v="18"/>
  </r>
  <r>
    <n v="1523"/>
    <s v="Lundra"/>
    <s v="2021-22"/>
    <x v="74"/>
    <s v="[ksy eSnku dk leryhdj.k "/>
    <n v="2"/>
    <x v="66"/>
    <m/>
    <x v="18"/>
  </r>
  <r>
    <n v="1524"/>
    <s v="Lundra"/>
    <s v="2021-22"/>
    <x v="74"/>
    <s v="[ksy eSnku dk Qsaflax"/>
    <n v="2"/>
    <x v="66"/>
    <m/>
    <x v="18"/>
  </r>
  <r>
    <n v="1525"/>
    <s v="Lundra"/>
    <s v="2021-22"/>
    <x v="74"/>
    <s v="fLizdyj fQfVax "/>
    <n v="1"/>
    <x v="66"/>
    <m/>
    <x v="18"/>
  </r>
  <r>
    <n v="1526"/>
    <s v="Lundra"/>
    <s v="2021-22"/>
    <x v="78"/>
    <s v="izkFkfed 'kkyk pkSd ds ikl"/>
    <m/>
    <x v="38"/>
    <s v="L1"/>
    <x v="18"/>
  </r>
  <r>
    <n v="1527"/>
    <s v="Lundra"/>
    <s v="2021-22"/>
    <x v="74"/>
    <s v="mi LokLF; dsaanz ds ikl"/>
    <m/>
    <x v="38"/>
    <s v="L1"/>
    <x v="18"/>
  </r>
  <r>
    <n v="1528"/>
    <s v="Lundra"/>
    <s v="2021-22"/>
    <x v="74"/>
    <s v="jkeiqj jksM pkSd ds ikl "/>
    <m/>
    <x v="38"/>
    <s v="L1"/>
    <x v="18"/>
  </r>
  <r>
    <n v="1529"/>
    <s v="Lundra"/>
    <s v="2017-18"/>
    <x v="74"/>
    <s v="iqfy;k fuekZ.k &lt;ks&lt;xkikjk esa euksj ?kj ds ikl xzke "/>
    <n v="5"/>
    <x v="11"/>
    <s v="iw.kZ lh-lh tkjh"/>
    <x v="18"/>
  </r>
  <r>
    <n v="1530"/>
    <s v="Lundra"/>
    <s v="2020-21"/>
    <x v="74"/>
    <s v="[ksy eSnku Qsflax dk;Z "/>
    <n v="1.5"/>
    <x v="16"/>
    <s v="viw.kZ "/>
    <x v="18"/>
  </r>
  <r>
    <n v="1531"/>
    <s v="Lundra"/>
    <s v="2020-21"/>
    <x v="74"/>
    <s v="txs ds ?kj ds ikl ugj dh vksj tkus okys jkLrs esa ikbZi iqfy;k fuekZ.k "/>
    <n v="1.76"/>
    <x v="16"/>
    <s v="vizkjEHk "/>
    <x v="18"/>
  </r>
  <r>
    <n v="1532"/>
    <s v="Lundra"/>
    <s v="2021-22"/>
    <x v="74"/>
    <s v="uohu iapk;r Hkou fuekZZ.k "/>
    <n v="18.3"/>
    <x v="23"/>
    <s v="uohu Lohd`fr gsrq izLrkfor "/>
    <x v="18"/>
  </r>
  <r>
    <n v="1533"/>
    <s v="Lundra"/>
    <s v="2018-19"/>
    <x v="74"/>
    <s v="ek-'kk-ijlksMh[kqnZ ejEer dk;Z "/>
    <n v="0.5"/>
    <x v="60"/>
    <s v="iw.kZ "/>
    <x v="18"/>
  </r>
  <r>
    <n v="1534"/>
    <s v="Lundra"/>
    <s v="2021-22"/>
    <x v="74"/>
    <s v="&lt;ks&lt;xk ikjk esa iqfy;k fuekZ.k "/>
    <n v="5"/>
    <x v="42"/>
    <s v="uohu Lohd`fr gsrq izLrkfor iqfy;k fuekZ.k  "/>
    <x v="18"/>
  </r>
  <r>
    <n v="1535"/>
    <s v="Lundra"/>
    <s v="2021-22"/>
    <x v="74"/>
    <s v="ek-'kk ijlks&lt;h[kqnzZ Q'kZ nhokj ,oa Nr ejEer "/>
    <n v="0.7"/>
    <x v="123"/>
    <s v="vkfnckck"/>
    <x v="18"/>
  </r>
  <r>
    <n v="1536"/>
    <s v="Lundra"/>
    <s v="2020-21"/>
    <x v="75"/>
    <s v="lq[klk; ?kj ds ikl gS.MiEi [kuu "/>
    <n v="1"/>
    <x v="16"/>
    <s v="vizkjEHk "/>
    <x v="18"/>
  </r>
  <r>
    <n v="1537"/>
    <s v="Lundra"/>
    <s v="2020-21"/>
    <x v="75"/>
    <s v="ljiap ?kj ds ikl gjkZikjk igqap ekxZ rd eq:ehdj.k "/>
    <n v="0.5"/>
    <x v="16"/>
    <s v="vizkjEHk "/>
    <x v="18"/>
  </r>
  <r>
    <n v="1538"/>
    <s v="Lundra"/>
    <s v="2020-21"/>
    <x v="75"/>
    <s v="iksMh[kqnZ ukokikjk es ugkuh ?kj lks[rk lfgr "/>
    <n v="0.5"/>
    <x v="16"/>
    <s v="vizkjEHk "/>
    <x v="18"/>
  </r>
  <r>
    <n v="1539"/>
    <s v="Lundra"/>
    <s v="2020-21"/>
    <x v="75"/>
    <s v="tyhUnj ?kj ds ikl gS.MiEi ds cxy esa ugkuh ?kj lks[rk lfgr "/>
    <n v="0.54"/>
    <x v="16"/>
    <s v="vizkjEHk "/>
    <x v="18"/>
  </r>
  <r>
    <n v="1540"/>
    <s v="Lundra"/>
    <s v="2020-21"/>
    <x v="75"/>
    <s v="mi ljiqp ds ?kj ls jkeizlkn ds ?kj rd ukyk fuekZ.k 50 eh-"/>
    <n v="0.61"/>
    <x v="16"/>
    <s v="vizkjEHk "/>
    <x v="18"/>
  </r>
  <r>
    <n v="1541"/>
    <s v="Lundra"/>
    <s v="2020-21"/>
    <x v="75"/>
    <s v="eqMh ds ?kj ds ikl pcqrjk ,oa 'ksM fuekZ.k "/>
    <n v="1"/>
    <x v="16"/>
    <s v="vizkjEHk "/>
    <x v="18"/>
  </r>
  <r>
    <n v="1542"/>
    <s v="Lundra"/>
    <s v="2020-21"/>
    <x v="75"/>
    <s v="iapk;r Hkou ds ikl vkaxuckMh Hkou dk mUu;u dk;Z ¼izkh Ldwy ½"/>
    <n v="1.5"/>
    <x v="16"/>
    <s v="viw.kZ "/>
    <x v="18"/>
  </r>
  <r>
    <n v="1543"/>
    <s v="Lundra"/>
    <s v="2020-21"/>
    <x v="75"/>
    <s v="nso izlkn ds ?kj ds ikl ugkuh ?kj lks[rk lfgr "/>
    <n v="0.54"/>
    <x v="16"/>
    <s v="vizkjEHk "/>
    <x v="18"/>
  </r>
  <r>
    <n v="1544"/>
    <s v="Lundra"/>
    <s v="2020-21"/>
    <x v="75"/>
    <s v="efNUnj ds ?kj ds ikl gS.M iEi ds cxy esa ugkuh ?kj lks[rk lfgr "/>
    <n v="0.54"/>
    <x v="16"/>
    <s v="vizkjEHk "/>
    <x v="18"/>
  </r>
  <r>
    <n v="1545"/>
    <s v="Lundra"/>
    <s v="2020-21"/>
    <x v="75"/>
    <s v="nsokrkykc ds ikl Qsflax rkj ls ?ksjko ,oa o`{kkjksi.k "/>
    <n v="0.5"/>
    <x v="16"/>
    <s v="vizkjEHk "/>
    <x v="18"/>
  </r>
  <r>
    <n v="1546"/>
    <s v="Lundra"/>
    <s v="2020-21"/>
    <x v="77"/>
    <s v="iapk;r Hkou ds ikl vkaxuckMh Hkou dk mUu;u dk;Z ¼izkh Ldwy ½"/>
    <n v="1.5"/>
    <x v="16"/>
    <s v="viw.kZ "/>
    <x v="18"/>
  </r>
  <r>
    <n v="1547"/>
    <s v="Lundra"/>
    <s v="2021-22"/>
    <x v="77"/>
    <s v="izk-'kk cj&lt;ks&lt;h dk vgkrk fuekZ.k "/>
    <n v="5"/>
    <x v="60"/>
    <s v="15 oka foRr"/>
    <x v="18"/>
  </r>
  <r>
    <n v="1548"/>
    <s v="Lundra"/>
    <s v="2021-22"/>
    <x v="77"/>
    <s v="eafnj ds cxy esa lh-lh jksM fuekZ.k 200 eh-"/>
    <n v="6.4"/>
    <x v="8"/>
    <s v="dk;Z izkjaEHk gSA "/>
    <x v="18"/>
  </r>
  <r>
    <n v="1549"/>
    <s v="Lundra"/>
    <s v="2021-22"/>
    <x v="77"/>
    <s v="lkeqnkf;d 'kkSpky; "/>
    <n v="3.5"/>
    <x v="78"/>
    <s v="IykLVj"/>
    <x v="18"/>
  </r>
  <r>
    <n v="1550"/>
    <s v="Lundra"/>
    <s v="2021-22"/>
    <x v="77"/>
    <s v="lkeqnkf;d 'kkSpky; "/>
    <n v="3.5"/>
    <x v="118"/>
    <s v="&lt;ykbZ Lrj "/>
    <x v="18"/>
  </r>
  <r>
    <n v="1551"/>
    <s v="Lundra"/>
    <s v="2021-22"/>
    <x v="77"/>
    <s v="iapk;r Hkou ejEer dk;Z "/>
    <n v="4"/>
    <x v="23"/>
    <s v="uohu Lohd`fr gsrq izLrkfor"/>
    <x v="18"/>
  </r>
  <r>
    <n v="1552"/>
    <s v="Lundra"/>
    <s v="2022-23"/>
    <x v="77"/>
    <s v="?kksMkikjk esas xaxklkxj rkykc ds ikl iqfy;k fuekZ.k "/>
    <n v="5"/>
    <x v="40"/>
    <s v="uohu Lohd`fr gsrq izLrkfor"/>
    <x v="18"/>
  </r>
  <r>
    <n v="1553"/>
    <s v="Lundra"/>
    <s v="2021-22"/>
    <x v="77"/>
    <s v="gfj'kadj ?kj ds ikl dsoVkikjk esa iqfy;k fuekZ.k "/>
    <n v="5"/>
    <x v="42"/>
    <s v="uohu Lohd`fr gsrq izLrkfor"/>
    <x v="18"/>
  </r>
  <r>
    <n v="1554"/>
    <s v="Lundra"/>
    <s v="2021-22"/>
    <x v="77"/>
    <s v="xaxklkxj rkykc ds ikl ek&gt;kikjk esa iqfy;k fuekZ.k "/>
    <n v="5"/>
    <x v="42"/>
    <s v="uohu Lohd`fr gsrq izLrkfor"/>
    <x v="18"/>
  </r>
  <r>
    <n v="1555"/>
    <s v="Lundra"/>
    <s v="2021-22"/>
    <x v="77"/>
    <s v="enkj [kjk eafnj ds ikl [kVjk ikjk esa iqfy;k fuekZ.k "/>
    <n v="5"/>
    <x v="42"/>
    <s v="uohu Lohd`fr gsrq izLrkfor iqfy;k fuekZ.k  "/>
    <x v="18"/>
  </r>
  <r>
    <n v="1556"/>
    <s v="Lundra"/>
    <s v="2019-20"/>
    <x v="77"/>
    <s v="mi LokLF; dssUnzksa esa is;ty ds fy, jfuax okVj gsrq fMLisalj "/>
    <n v="0.75"/>
    <x v="16"/>
    <m/>
    <x v="18"/>
  </r>
  <r>
    <n v="1557"/>
    <s v="Lundra"/>
    <s v="2021-22"/>
    <x v="78"/>
    <s v="vkaxuckMh Hkou esa 'kkSpky; fuekZZ.k 3 ux ¼1-83 yk[k :-izfr ;wfuV½"/>
    <n v="5"/>
    <x v="80"/>
    <m/>
    <x v="18"/>
  </r>
  <r>
    <n v="1558"/>
    <s v="Lundra"/>
    <s v="2021-22"/>
    <x v="78"/>
    <s v="Ldwy Hkou uohuhdj.k dk;Z 1 ux "/>
    <n v="2"/>
    <x v="80"/>
    <m/>
    <x v="18"/>
  </r>
  <r>
    <n v="1559"/>
    <s v="Lundra"/>
    <s v="2021-22"/>
    <x v="78"/>
    <s v="Ldwy Hkou dh ejEer 1 ux "/>
    <n v="3"/>
    <x v="80"/>
    <m/>
    <x v="18"/>
  </r>
  <r>
    <n v="1560"/>
    <s v="Lundra"/>
    <s v="2017-18"/>
    <x v="79"/>
    <s v="LoPN Hkkjr fe'ku jksM ,ao vU; dk;Z "/>
    <n v="7.53"/>
    <x v="33"/>
    <m/>
    <x v="19"/>
  </r>
  <r>
    <n v="1561"/>
    <s v="Lundra"/>
    <s v="2017-18"/>
    <x v="80"/>
    <s v="ih,eth,lokbZ AA"/>
    <n v="41.81"/>
    <x v="5"/>
    <m/>
    <x v="19"/>
  </r>
  <r>
    <n v="1562"/>
    <s v="Lundra"/>
    <s v="2018-19"/>
    <x v="81"/>
    <s v="gkbZ Ldwy esa pcwrjk fuekZ.k "/>
    <n v="2"/>
    <x v="61"/>
    <m/>
    <x v="19"/>
  </r>
  <r>
    <n v="1563"/>
    <s v="Lundra"/>
    <s v="2019-20"/>
    <x v="81"/>
    <s v=" 'kk-gk;j lsds.Mjh Ldwy ijlk esa 'ksM @ lk;dy LVS.M fuekZ.k "/>
    <n v="6.5"/>
    <x v="124"/>
    <s v="izkjaEHk"/>
    <x v="19"/>
  </r>
  <r>
    <n v="1564"/>
    <s v="Lundra"/>
    <s v="2019-20"/>
    <x v="81"/>
    <s v="eq[;ea=h vkarfjd fo|qfrdj.k "/>
    <n v="5"/>
    <x v="10"/>
    <m/>
    <x v="19"/>
  </r>
  <r>
    <n v="1565"/>
    <s v="Lundra"/>
    <s v="2019-20"/>
    <x v="82"/>
    <s v="eq[;ea=h vkarfjd fo|qfrdj.k "/>
    <n v="5"/>
    <x v="10"/>
    <m/>
    <x v="19"/>
  </r>
  <r>
    <n v="1566"/>
    <s v="Lundra"/>
    <s v="2019-20"/>
    <x v="83"/>
    <s v="eq[;ea=h vkarfjd fo|qfrdj.k "/>
    <n v="5"/>
    <x v="10"/>
    <m/>
    <x v="19"/>
  </r>
  <r>
    <n v="1567"/>
    <s v="Lundra"/>
    <s v="2019-20"/>
    <x v="79"/>
    <s v="eq[;ea=h vkarfjd fo|qfrdj.k "/>
    <n v="5"/>
    <x v="10"/>
    <m/>
    <x v="19"/>
  </r>
  <r>
    <n v="1568"/>
    <s v="Lundra"/>
    <s v="2019-20"/>
    <x v="80"/>
    <s v="eq[;ea=h vkarfjd fo|qfrdj.k "/>
    <n v="5"/>
    <x v="10"/>
    <m/>
    <x v="19"/>
  </r>
  <r>
    <n v="1569"/>
    <s v="Lundra"/>
    <s v="2019-20"/>
    <x v="81"/>
    <s v="gkbZLdwy ifjlj ds ikl 'kkSpky; "/>
    <n v="3.5"/>
    <x v="99"/>
    <m/>
    <x v="19"/>
  </r>
  <r>
    <n v="1570"/>
    <s v="Lundra"/>
    <s v="2019-20"/>
    <x v="82"/>
    <s v="/kku [kjhnh dsUnz ds ikl 'kkSpky; "/>
    <n v="3.5"/>
    <x v="99"/>
    <m/>
    <x v="19"/>
  </r>
  <r>
    <n v="1571"/>
    <s v="Lundra"/>
    <s v="2019-20"/>
    <x v="83"/>
    <s v="ek-'kk-ifjlj esa eap ,ao 'ksM+ fuekZ.k "/>
    <n v="2"/>
    <x v="61"/>
    <m/>
    <x v="19"/>
  </r>
  <r>
    <n v="1572"/>
    <s v="Lundra"/>
    <s v="2019-20"/>
    <x v="79"/>
    <s v="feVBw ?kj ls jkeds'oj ?kj rd lh lh jkssM fuekZ.k "/>
    <n v="2.6"/>
    <x v="61"/>
    <m/>
    <x v="19"/>
  </r>
  <r>
    <n v="1573"/>
    <s v="Lundra"/>
    <s v="2019-20"/>
    <x v="84"/>
    <s v="lkeqnkf;d 'kkSpky; "/>
    <n v="3.5"/>
    <x v="99"/>
    <m/>
    <x v="19"/>
  </r>
  <r>
    <n v="1574"/>
    <s v="Lundra"/>
    <s v="2019-20"/>
    <x v="83"/>
    <s v="egknso pkSd ds ikl 'kkSpky; "/>
    <n v="3.5"/>
    <x v="99"/>
    <m/>
    <x v="19"/>
  </r>
  <r>
    <n v="1575"/>
    <s v="Lundra"/>
    <s v="2020-21"/>
    <x v="81"/>
    <s v="ley ds ?kj ls jesUnz ds ?kj rd lh lh jksM 300 "/>
    <n v="9.42"/>
    <x v="35"/>
    <m/>
    <x v="19"/>
  </r>
  <r>
    <n v="1576"/>
    <s v="Lundra"/>
    <s v="2020-21"/>
    <x v="83"/>
    <s v="?kjHkju ds ?kj ls mjkaoikjk /kj rd lh lh jksM+ fuekZ.kZ 200 ehVj "/>
    <n v="6.28"/>
    <x v="35"/>
    <m/>
    <x v="19"/>
  </r>
  <r>
    <n v="1577"/>
    <s v="Lundra"/>
    <s v="2020-21"/>
    <x v="81"/>
    <s v="[kjkZikjk ls izlknh ?kj lqdwy ?kj rd lh lh jksM 200 eh-"/>
    <n v="9.42"/>
    <x v="35"/>
    <m/>
    <x v="19"/>
  </r>
  <r>
    <n v="1578"/>
    <s v="Lundra"/>
    <s v="2020-21"/>
    <x v="81"/>
    <s v=" 'kk-m-ek-fo ijlk esa ckfydk lkeq-'kkSpky;"/>
    <n v="3.09"/>
    <x v="125"/>
    <m/>
    <x v="19"/>
  </r>
  <r>
    <n v="1579"/>
    <s v="Lundra"/>
    <s v="2020-21"/>
    <x v="79"/>
    <s v="dVgy eksM+ ls t;yky ds ?kj rd 323 eh- lh lh lM+d fuekZ.k dk;Z 323 eh pmgsy"/>
    <n v="7.8"/>
    <x v="5"/>
    <m/>
    <x v="19"/>
  </r>
  <r>
    <n v="1580"/>
    <s v="Lundra"/>
    <s v="2020-21"/>
    <x v="79"/>
    <s v="egknso ls ?kulk; ds ?kj rd 215 eh "/>
    <n v="5.2"/>
    <x v="126"/>
    <m/>
    <x v="19"/>
  </r>
  <r>
    <n v="1581"/>
    <s v="Lundra"/>
    <s v="2020-21"/>
    <x v="79"/>
    <s v="djheu ds ?kj ls jkelqUnj ds ?kj rd 215 eh"/>
    <n v="5.2"/>
    <x v="126"/>
    <m/>
    <x v="19"/>
  </r>
  <r>
    <n v="1582"/>
    <s v="Lundra"/>
    <s v="2020-21"/>
    <x v="79"/>
    <s v="esujksM+ ls lsejrjh rd 107 ehVj "/>
    <n v="2.6"/>
    <x v="126"/>
    <m/>
    <x v="19"/>
  </r>
  <r>
    <n v="1583"/>
    <s v="Lundra"/>
    <s v="2020-21"/>
    <x v="79"/>
    <s v="glqyh essu jksM ls lkeqnkf;d Hkou rd 161 ehVj "/>
    <n v="3.9"/>
    <x v="126"/>
    <m/>
    <x v="19"/>
  </r>
  <r>
    <n v="1584"/>
    <s v="Lundra"/>
    <s v="2020-21"/>
    <x v="79"/>
    <s v="yksgkfju ds ?kj ls jkeHkjks&quot;k ds ?kj rd lh lh jksM 215 eh"/>
    <n v="5.2"/>
    <x v="126"/>
    <m/>
    <x v="19"/>
  </r>
  <r>
    <n v="1585"/>
    <s v="Lundra"/>
    <s v="2020-21"/>
    <x v="79"/>
    <s v="iapk;r Hkou es 'ksM fuekZ.k "/>
    <n v="6"/>
    <x v="126"/>
    <m/>
    <x v="19"/>
  </r>
  <r>
    <n v="1586"/>
    <s v="Lundra"/>
    <s v="2020-21"/>
    <x v="79"/>
    <s v="czEgk ds ?kj ls vesjk &gt;fj;k rd 161 eh "/>
    <n v="3.9"/>
    <x v="126"/>
    <m/>
    <x v="19"/>
  </r>
  <r>
    <n v="1587"/>
    <s v="Lundra"/>
    <s v="2020-21"/>
    <x v="79"/>
    <s v="iapk;r Hkou esa vgkrk fuekZ.k "/>
    <n v="3.8"/>
    <x v="126"/>
    <m/>
    <x v="19"/>
  </r>
  <r>
    <n v="1588"/>
    <s v="Lundra"/>
    <s v="2020-21"/>
    <x v="79"/>
    <s v="lwjt lk; ds ?kj ls txjUukFk ds ?kj rd 323 eh"/>
    <n v="7.8"/>
    <x v="126"/>
    <m/>
    <x v="19"/>
  </r>
  <r>
    <n v="1589"/>
    <s v="Lundra"/>
    <s v="2020-21"/>
    <x v="79"/>
    <s v="izk-'kk-glqyh ,ao vkaxuckMh Hkou esa vgkrk fuekZ.k "/>
    <n v="8"/>
    <x v="126"/>
    <m/>
    <x v="19"/>
  </r>
  <r>
    <n v="1590"/>
    <s v="Lundra"/>
    <s v="2020-21"/>
    <x v="79"/>
    <s v="[ksy eSnku dk leryhdj.k "/>
    <n v="5.6"/>
    <x v="126"/>
    <m/>
    <x v="19"/>
  </r>
  <r>
    <n v="1591"/>
    <s v="Lundra"/>
    <s v="2020-21"/>
    <x v="79"/>
    <s v="izkFkfed 'kkyk uokikjk Hkdqjk esa vgkrk fuekZ.k "/>
    <n v="5"/>
    <x v="12"/>
    <m/>
    <x v="19"/>
  </r>
  <r>
    <n v="1592"/>
    <s v="Lundra"/>
    <s v="2020-21"/>
    <x v="81"/>
    <s v="/kku [kjhnh dsUnz ds ikl 'kkSpky; "/>
    <n v="3.5"/>
    <x v="115"/>
    <m/>
    <x v="19"/>
  </r>
  <r>
    <n v="1593"/>
    <s v="Lundra"/>
    <s v="2020-21"/>
    <x v="80"/>
    <s v="dojikjk esa vkaxuckM+h esa esujksM rd lh lh jksM fuekZ.k "/>
    <n v="5"/>
    <x v="11"/>
    <m/>
    <x v="19"/>
  </r>
  <r>
    <n v="1594"/>
    <s v="Lundra"/>
    <s v="2020-21"/>
    <x v="82"/>
    <s v="ugkuh ?kj fuekZS.k lks[rk lfgr "/>
    <n v="0.5"/>
    <x v="68"/>
    <m/>
    <x v="19"/>
  </r>
  <r>
    <n v="1595"/>
    <s v="Lundra"/>
    <s v="2020-21"/>
    <x v="80"/>
    <s v="HkQkSyh esa ugkuh ?kj fuekZ.k "/>
    <n v="1"/>
    <x v="16"/>
    <m/>
    <x v="19"/>
  </r>
  <r>
    <n v="1596"/>
    <s v="Lundra"/>
    <s v="2020-21"/>
    <x v="79"/>
    <s v="ugkuh ?kj fuekZS.k lks[rk lfgr "/>
    <n v="0.5"/>
    <x v="68"/>
    <m/>
    <x v="19"/>
  </r>
  <r>
    <n v="1597"/>
    <s v="Lundra"/>
    <s v="2020-21"/>
    <x v="80"/>
    <s v="izk-LokLF; dsUnz esa 'ksM+ fuekZ.k "/>
    <n v="3"/>
    <x v="122"/>
    <s v="jkds'k xqIrk"/>
    <x v="19"/>
  </r>
  <r>
    <n v="1598"/>
    <s v="Lundra"/>
    <s v="2021-22"/>
    <x v="81"/>
    <s v="[ksy eSnku ds ikl is;ty Vadh fQfVx dk;Z Vadh lfgr 5000 yh"/>
    <n v="1.25"/>
    <x v="50"/>
    <m/>
    <x v="19"/>
  </r>
  <r>
    <n v="1599"/>
    <s v="Lundra"/>
    <s v="2021-22"/>
    <x v="82"/>
    <s v="[ksy eSnku ds ikl is;ty Vadh LVS.M 5000 yh"/>
    <n v="1.25"/>
    <x v="50"/>
    <m/>
    <x v="19"/>
  </r>
  <r>
    <n v="1600"/>
    <s v="Lundra"/>
    <s v="2021-22"/>
    <x v="82"/>
    <s v="Hkdqjk]uokikjk esa dE;qfuVh okFk:e fuekZ.k lks[rk lfgr "/>
    <n v="2"/>
    <x v="68"/>
    <m/>
    <x v="19"/>
  </r>
  <r>
    <n v="1601"/>
    <s v="Lundra"/>
    <s v="2021-22"/>
    <x v="82"/>
    <s v="[ksy eSnku dk leryhdj.k "/>
    <n v="2"/>
    <x v="66"/>
    <m/>
    <x v="19"/>
  </r>
  <r>
    <n v="1602"/>
    <s v="Lundra"/>
    <s v="2021-22"/>
    <x v="81"/>
    <s v="[ksy eSnku dk leryhdj.k "/>
    <n v="2"/>
    <x v="66"/>
    <m/>
    <x v="19"/>
  </r>
  <r>
    <n v="1603"/>
    <s v="Lundra"/>
    <s v="2021-22"/>
    <x v="80"/>
    <s v="HkQkSyh esa dE;qfuVh ckFk:e fuekZ.k lks[rk lfgr "/>
    <n v="2"/>
    <x v="68"/>
    <m/>
    <x v="19"/>
  </r>
  <r>
    <n v="1604"/>
    <s v="Lundra"/>
    <s v="2021-22"/>
    <x v="80"/>
    <s v="[ksy eSnku dk leryhdj.k "/>
    <n v="2"/>
    <x v="66"/>
    <m/>
    <x v="19"/>
  </r>
  <r>
    <n v="1605"/>
    <s v="Lundra"/>
    <s v="2021-22"/>
    <x v="81"/>
    <s v="ikuh Vadh ds ikl "/>
    <m/>
    <x v="38"/>
    <s v="L2"/>
    <x v="19"/>
  </r>
  <r>
    <n v="1606"/>
    <s v="Lundra"/>
    <s v="2021-22"/>
    <x v="81"/>
    <s v="ljiap ?kj ds ikl"/>
    <m/>
    <x v="38"/>
    <s v="L2"/>
    <x v="19"/>
  </r>
  <r>
    <n v="1607"/>
    <s v="Lundra"/>
    <s v="2021-22"/>
    <x v="82"/>
    <s v="cLrh esa "/>
    <m/>
    <x v="38"/>
    <s v="L2"/>
    <x v="19"/>
  </r>
  <r>
    <n v="1608"/>
    <s v="Lundra"/>
    <s v="2021-22"/>
    <x v="83"/>
    <s v="fHkVBhdykW esa ghjk lk; iSdjk ?kj ds ikl "/>
    <m/>
    <x v="17"/>
    <s v="L2"/>
    <x v="19"/>
  </r>
  <r>
    <n v="1609"/>
    <s v="Lundra"/>
    <s v="2021-22"/>
    <x v="80"/>
    <s v="iapk;r Hkou ds ikl "/>
    <m/>
    <x v="17"/>
    <s v="L2"/>
    <x v="19"/>
  </r>
  <r>
    <n v="1610"/>
    <s v="Lundra"/>
    <s v="2016-17"/>
    <x v="81"/>
    <s v=" 'kk-m-ek- fo ijlk 'kkSpky; th.kksZ/kkj ,oa VkbZYl fQfDlax dk;Z "/>
    <n v="0.45"/>
    <x v="22"/>
    <s v="iw.kZ lh-lh tkjh "/>
    <x v="19"/>
  </r>
  <r>
    <n v="1611"/>
    <s v="Lundra"/>
    <s v="2016-17"/>
    <x v="81"/>
    <s v=" 'kk-m-ek- fo- ijlk esa 'kkSpky; th.kksZ/kkj ,oa VkbYl fQfDalx dk;Z "/>
    <n v="0.5"/>
    <x v="127"/>
    <m/>
    <x v="19"/>
  </r>
  <r>
    <n v="1612"/>
    <s v="Lundra"/>
    <s v="2017-18"/>
    <x v="81"/>
    <s v="xksMikjk esa :iukFk ?kj ls tks/ku ds ?kj rd lh-lh jksM "/>
    <n v="3"/>
    <x v="128"/>
    <m/>
    <x v="19"/>
  </r>
  <r>
    <n v="1613"/>
    <s v="Lundra"/>
    <s v="2020-21"/>
    <x v="81"/>
    <s v="tq[kukFk ?kj ls josUnz ds ?kj rd eq:ehdj.k "/>
    <n v="1"/>
    <x v="16"/>
    <s v="iw.kZ "/>
    <x v="19"/>
  </r>
  <r>
    <n v="1614"/>
    <s v="Lundra"/>
    <s v="2020-21"/>
    <x v="81"/>
    <s v="egknso ikjk esa dUUkhyky ?kj ls jkenso ?kj rd ukyh fuekZ.k "/>
    <n v="1.54"/>
    <x v="16"/>
    <s v="vizkjaEHk "/>
    <x v="19"/>
  </r>
  <r>
    <n v="1615"/>
    <s v="Lundra"/>
    <s v="2020-21"/>
    <x v="81"/>
    <s v="[k.Mj ikjk esa HkksysukFk ?kj ds ikl ugkuh ?kj lks[rk fuekZ.k "/>
    <n v="0.54"/>
    <x v="16"/>
    <s v="vizkjaEHk "/>
    <x v="19"/>
  </r>
  <r>
    <n v="1616"/>
    <s v="Lundra"/>
    <s v="2020-21"/>
    <x v="81"/>
    <s v="HkSjox&lt; esa clar ds ?kj ds iklu ugkuh ?kj lks[rk fuekZ.k "/>
    <n v="0.54"/>
    <x v="16"/>
    <s v="vizkjaEHk "/>
    <x v="19"/>
  </r>
  <r>
    <n v="1617"/>
    <s v="Lundra"/>
    <s v="2020-21"/>
    <x v="81"/>
    <s v="f'ko eafnj ds ikl ikuh Vadh dk fuekZ.k "/>
    <n v="0.83"/>
    <x v="16"/>
    <s v="vizkjaEHk "/>
    <x v="19"/>
  </r>
  <r>
    <n v="1618"/>
    <s v="Lundra"/>
    <s v="2020-21"/>
    <x v="81"/>
    <s v="vkaxuckMh vgkrk fuekZ.k "/>
    <n v="1.26"/>
    <x v="16"/>
    <s v="vizkjaEHk "/>
    <x v="19"/>
  </r>
  <r>
    <n v="1619"/>
    <s v="Lundra"/>
    <s v="2021-22"/>
    <x v="81"/>
    <s v="Bksl ,oa vif'k&quot;V rjy izca/ku "/>
    <n v="2.67"/>
    <x v="33"/>
    <s v="iw.kZ"/>
    <x v="19"/>
  </r>
  <r>
    <n v="1620"/>
    <s v="Lundra"/>
    <s v="2021-22"/>
    <x v="81"/>
    <s v=" 'kk-m-ek-fo-ijlk dk vgkrk fuekZ.k "/>
    <n v="7"/>
    <x v="60"/>
    <s v="vizkjaEHk "/>
    <x v="19"/>
  </r>
  <r>
    <n v="1621"/>
    <s v="Lundra"/>
    <s v="2018-19"/>
    <x v="81"/>
    <s v=" 'kk-m-ek-fo ijlk dk vgkrk fuekZ.k "/>
    <n v="5"/>
    <x v="60"/>
    <s v="iw.kZ lh-lh tkjh "/>
    <x v="19"/>
  </r>
  <r>
    <n v="1622"/>
    <s v="Lundra"/>
    <s v="2020-21"/>
    <x v="81"/>
    <s v="ek-'kk-ijlk esa Ldwy ejEer "/>
    <n v="0.7"/>
    <x v="41"/>
    <s v="jkds'k xqIRk"/>
    <x v="19"/>
  </r>
  <r>
    <n v="1623"/>
    <s v="Lundra"/>
    <s v="2021-22"/>
    <x v="81"/>
    <s v="vkarfjd lMd esa ukyh fuekZ.k dk;Z 253 eh-¼3 yk[k :-izfr 100 eh-½"/>
    <n v="8.5"/>
    <x v="83"/>
    <s v="PMAAGY"/>
    <x v="19"/>
  </r>
  <r>
    <n v="1624"/>
    <s v="Lundra"/>
    <s v="2021-22"/>
    <x v="81"/>
    <s v="beyhikjk esa 1 ux vkaxuckMh Hkou th.ksZ)kj dk;Z "/>
    <n v="1.5"/>
    <x v="129"/>
    <s v="PMAAGY"/>
    <x v="19"/>
  </r>
  <r>
    <n v="1625"/>
    <s v="Lundra"/>
    <s v="2020-21"/>
    <x v="82"/>
    <s v="izkFkfed 'kkyk uokikjk Hkdqjk dk vgkrk fuekZ.k "/>
    <n v="5"/>
    <x v="60"/>
    <s v="vkcaVu vizkIr@vizkjaHk "/>
    <x v="19"/>
  </r>
  <r>
    <n v="1626"/>
    <s v="Lundra"/>
    <s v="2020-21"/>
    <x v="82"/>
    <s v="izk-'kk Hkdqjk esa Ldwy ejEEr "/>
    <n v="0.4"/>
    <x v="41"/>
    <s v="jkds'k xqIrk"/>
    <x v="19"/>
  </r>
  <r>
    <n v="1627"/>
    <s v="Lundra"/>
    <s v="2020-21"/>
    <x v="82"/>
    <s v="ek-'kk-uokikjk Hkdqjk esa Ldwy ejEer "/>
    <n v="0.7"/>
    <x v="41"/>
    <s v="jkds'k xqIrk"/>
    <x v="19"/>
  </r>
  <r>
    <n v="1628"/>
    <s v="Lundra"/>
    <s v="2016-17"/>
    <x v="80"/>
    <s v="HkQkSyh cka/k dk th.kksZ)kj"/>
    <n v="2.5"/>
    <x v="69"/>
    <s v="ftyk ia-ljxqtk fn-28-08-17"/>
    <x v="19"/>
  </r>
  <r>
    <n v="1629"/>
    <s v="Lundra"/>
    <s v="2016-17"/>
    <x v="80"/>
    <s v="igkMh dksjok ckyd vkJe fHkVBh[kqnZ esa VkbZYl yxkus gsrq ¼'kkSpky; 08 ,oa Lukukxkj&amp;06½"/>
    <n v="1.35"/>
    <x v="22"/>
    <s v="iw.kZ "/>
    <x v="19"/>
  </r>
  <r>
    <n v="1630"/>
    <s v="Lundra"/>
    <s v="2020-21"/>
    <x v="80"/>
    <s v="lkeqnkf;d 'kkSpky; "/>
    <n v="3.5"/>
    <x v="33"/>
    <s v="viw.kZ "/>
    <x v="19"/>
  </r>
  <r>
    <n v="1631"/>
    <s v="Lundra"/>
    <s v="2021-22"/>
    <x v="80"/>
    <s v="iapk;r Hkou ejEer dk;Z "/>
    <n v="4"/>
    <x v="23"/>
    <s v="uohu Lohd`fr gsrq izLrkfor "/>
    <x v="19"/>
  </r>
  <r>
    <n v="1632"/>
    <s v="Lundra"/>
    <s v="2020-21"/>
    <x v="80"/>
    <s v="izk-'kk-HkQkSyh Ldwy ejEer "/>
    <n v="0.4"/>
    <x v="41"/>
    <s v="jkds'k xqIrk"/>
    <x v="19"/>
  </r>
  <r>
    <n v="1633"/>
    <s v="Lundra"/>
    <s v="2020-21"/>
    <x v="80"/>
    <s v="iwoZ ek-'kk-HkQkSyh Ldwy ejEer "/>
    <n v="0.7"/>
    <x v="41"/>
    <s v="jkds'k xqIrk"/>
    <x v="19"/>
  </r>
  <r>
    <n v="1634"/>
    <s v="Lundra"/>
    <s v="2021-22"/>
    <x v="80"/>
    <s v="jkf'k ds vcaVu ds ckn ukyh ¼HkQkSyh fuekZ.k dk;Z 300 eh½ 3 yk[k :-izfr 100 eh-"/>
    <n v="10"/>
    <x v="83"/>
    <s v="PMAAGY"/>
    <x v="19"/>
  </r>
  <r>
    <n v="1635"/>
    <s v="Lundra"/>
    <s v="2020-21"/>
    <x v="79"/>
    <s v="lkeqnkf;d 'kkSpky; "/>
    <n v="3.5"/>
    <x v="33"/>
    <s v="iw.kZ "/>
    <x v="19"/>
  </r>
  <r>
    <n v="1636"/>
    <s v="Lundra"/>
    <s v="2021-22"/>
    <x v="79"/>
    <s v="gfjtuikjk esa lh-lh lMd 200 eh-"/>
    <n v="6"/>
    <x v="130"/>
    <s v="iw.kZ "/>
    <x v="19"/>
  </r>
  <r>
    <n v="1637"/>
    <s v="Lundra"/>
    <s v="2021-22"/>
    <x v="79"/>
    <s v="djEgk 320 eh-dh vkarfjd lMdks es ukyh fuekZ.k ¼3 yk[k :-izfr 100 eh-½"/>
    <n v="10"/>
    <x v="106"/>
    <s v="PMAAGY"/>
    <x v="19"/>
  </r>
  <r>
    <n v="1638"/>
    <s v="Lundra"/>
    <s v="2021-22"/>
    <x v="83"/>
    <s v="izkFkfed fo|ky; jkblfey ls &lt;ksMh dh vksj 400 eh-lh-lh lMd fuekZ.k 283 eh-¼3 yk[k : izfr 100 eh ½"/>
    <n v="10"/>
    <x v="106"/>
    <s v="PMAAGY"/>
    <x v="19"/>
  </r>
  <r>
    <n v="1639"/>
    <s v="Lundra"/>
    <s v="2021-22"/>
    <x v="84"/>
    <s v="lh-lh lMd fuekZ.k 316 eh-¼3 yk[k :-izfr 100 eh-½"/>
    <n v="10"/>
    <x v="83"/>
    <s v="PMAAGY"/>
    <x v="19"/>
  </r>
  <r>
    <n v="1640"/>
    <s v="Lundra"/>
    <s v="2019-20"/>
    <x v="85"/>
    <s v="okMZ Ø-5 lquhy ?kj ls jkelk; ?kj rd lh lh jksM fuekZ.k "/>
    <n v="5.2"/>
    <x v="30"/>
    <m/>
    <x v="20"/>
  </r>
  <r>
    <n v="1641"/>
    <s v="Lundra"/>
    <s v="2019-20"/>
    <x v="85"/>
    <s v="cdkyks nfjek pwd ekxZ ls dqcsjiqj pmgsy ekxZ rd lh lh jksM fuekZ.k 2-60 fdeh eq[;ea=h lM+d 5 iqfy;k lfgr "/>
    <n v="133.32"/>
    <x v="5"/>
    <m/>
    <x v="20"/>
  </r>
  <r>
    <n v="1642"/>
    <s v="Lundra"/>
    <s v="2019-20"/>
    <x v="43"/>
    <s v="xzke iapk;r Hkou es ejEer dk;Z "/>
    <n v="4"/>
    <x v="94"/>
    <m/>
    <x v="20"/>
  </r>
  <r>
    <n v="1643"/>
    <s v="Lundra"/>
    <s v="2019-20"/>
    <x v="43"/>
    <s v="vkarfjd fo|qfrdj.k "/>
    <n v="5"/>
    <x v="10"/>
    <m/>
    <x v="20"/>
  </r>
  <r>
    <n v="1644"/>
    <s v="Lundra"/>
    <s v="2019-20"/>
    <x v="85"/>
    <s v="vkrfjd fo|qfrdj.k "/>
    <n v="5"/>
    <x v="10"/>
    <m/>
    <x v="20"/>
  </r>
  <r>
    <n v="1645"/>
    <s v="Lundra"/>
    <s v="2019-20"/>
    <x v="85"/>
    <s v="?kqVjh esa jkenkl ds [ksr ds ikl fjVZfux okWy fuekZ.k"/>
    <n v="10"/>
    <x v="22"/>
    <m/>
    <x v="20"/>
  </r>
  <r>
    <n v="1646"/>
    <s v="Lundra"/>
    <s v="2019-20"/>
    <x v="85"/>
    <s v="[ksy eSnku dk leryhdj.k "/>
    <n v="2"/>
    <x v="131"/>
    <m/>
    <x v="20"/>
  </r>
  <r>
    <n v="1647"/>
    <s v="Lundra"/>
    <s v="2019-20"/>
    <x v="85"/>
    <s v="iapk;r Hkou esa vfrfjDr d{k "/>
    <n v="4"/>
    <x v="132"/>
    <m/>
    <x v="20"/>
  </r>
  <r>
    <n v="1648"/>
    <s v="Lundra"/>
    <s v="2020-21"/>
    <x v="85"/>
    <s v="jktdqekj ds ?kj ls izdk'k dh ?kj dh vksj lh lh 200 ehVj "/>
    <n v="6.28"/>
    <x v="35"/>
    <m/>
    <x v="20"/>
  </r>
  <r>
    <n v="1649"/>
    <s v="Lundra"/>
    <s v="2020-21"/>
    <x v="43"/>
    <s v="vkauUn ?kj ls lwjtdq'kokgk dh vkjs lh lh jksM fuekZ.k 200 ehVj "/>
    <n v="6.28"/>
    <x v="35"/>
    <m/>
    <x v="20"/>
  </r>
  <r>
    <n v="1650"/>
    <s v="Lundra"/>
    <s v="2020-21"/>
    <x v="43"/>
    <s v="dsany ?kj ls tokfgj ?kj rd lh lh jksM fuekZ.k 200 ehVj "/>
    <n v="6.28"/>
    <x v="117"/>
    <s v="fnyefu;k th "/>
    <x v="20"/>
  </r>
  <r>
    <n v="1651"/>
    <s v="Lundra"/>
    <s v="2020-21"/>
    <x v="43"/>
    <s v=" 'kk-gkbZ Ldwy esa vgkrk fuekZ.k "/>
    <n v="10"/>
    <x v="12"/>
    <m/>
    <x v="20"/>
  </r>
  <r>
    <n v="1652"/>
    <s v="Lundra"/>
    <s v="2020-21"/>
    <x v="43"/>
    <s v="iz/kkuea=h jksM ls nhf{kr 'kekZ ?kj dh vksj 200 ehVj "/>
    <n v="5.2"/>
    <x v="2"/>
    <m/>
    <x v="20"/>
  </r>
  <r>
    <n v="1653"/>
    <s v="Lundra"/>
    <s v="2020-21"/>
    <x v="43"/>
    <s v="mi LokLF; dsUnzksa es is;ty ds fy, jfuax okVj fMLisalj "/>
    <n v="0.75"/>
    <x v="102"/>
    <m/>
    <x v="20"/>
  </r>
  <r>
    <n v="1654"/>
    <s v="Lundra"/>
    <s v="2020-21"/>
    <x v="43"/>
    <s v="ugkuh  ?kj fuekZ.k lks[rk lfgr "/>
    <n v="0.5"/>
    <x v="51"/>
    <m/>
    <x v="20"/>
  </r>
  <r>
    <n v="1655"/>
    <s v="Lundra"/>
    <s v="2020-21"/>
    <x v="85"/>
    <s v="ugkuh  ?kj fuekZ.k lks[rk lfgr "/>
    <n v="0.5"/>
    <x v="51"/>
    <m/>
    <x v="20"/>
  </r>
  <r>
    <n v="1656"/>
    <s v="Lundra"/>
    <s v="2020-21"/>
    <x v="43"/>
    <s v="[kjkZikjk ds ikl vkaxuckM+h Hkou dk mUu;u dk;Z "/>
    <n v="1.5"/>
    <x v="19"/>
    <m/>
    <x v="20"/>
  </r>
  <r>
    <n v="1657"/>
    <s v="Lundra"/>
    <s v="2021-22"/>
    <x v="85"/>
    <s v="cdkyks esa dE;qfuVh ckFk:e fuekZ.k lks[rk lfgr"/>
    <n v="2"/>
    <x v="51"/>
    <m/>
    <x v="20"/>
  </r>
  <r>
    <n v="1658"/>
    <s v="Lundra"/>
    <s v="2021-22"/>
    <x v="43"/>
    <s v="pkSd ds ikl"/>
    <m/>
    <x v="20"/>
    <s v="L1"/>
    <x v="20"/>
  </r>
  <r>
    <n v="1659"/>
    <s v="Lundra"/>
    <s v="2021-22"/>
    <x v="43"/>
    <s v="twukikjk esa pkSd ds ikl"/>
    <m/>
    <x v="20"/>
    <s v="L1"/>
    <x v="20"/>
  </r>
  <r>
    <n v="1660"/>
    <s v="Lundra"/>
    <s v="2021-22"/>
    <x v="43"/>
    <s v="[kjkZikjk cLrh esa "/>
    <m/>
    <x v="20"/>
    <s v="L2"/>
    <x v="20"/>
  </r>
  <r>
    <n v="1661"/>
    <s v="Lundra"/>
    <s v="2021-22"/>
    <x v="85"/>
    <s v="fMiksikjk pkSd ds ikl"/>
    <m/>
    <x v="20"/>
    <s v="L1"/>
    <x v="20"/>
  </r>
  <r>
    <n v="1662"/>
    <s v="Lundra"/>
    <s v="2021-22"/>
    <x v="85"/>
    <s v="HkkVkikjk egsanz ?kj ds lkeus cksfjax ds ikl"/>
    <m/>
    <x v="20"/>
    <s v="L1"/>
    <x v="20"/>
  </r>
  <r>
    <n v="1663"/>
    <s v="Lundra"/>
    <s v="2020-21"/>
    <x v="85"/>
    <s v="cdkyks esa lkaLd`frd eap fuekZ.k "/>
    <n v="1"/>
    <x v="8"/>
    <m/>
    <x v="20"/>
  </r>
  <r>
    <n v="1664"/>
    <s v="Lundra"/>
    <s v="2020-21"/>
    <x v="85"/>
    <s v="lh-lh jksM fuekZ.k 'kksHkukFk ?kj VªkaUlQkeZj dh vksj Hkkx 01]02"/>
    <n v="5.2"/>
    <x v="30"/>
    <s v="dk;Z iw.kZ lh-lh-tkjh "/>
    <x v="20"/>
  </r>
  <r>
    <n v="1665"/>
    <s v="Lundra"/>
    <s v="2020-21"/>
    <x v="85"/>
    <s v="vVy pkSd ls 'kksHkukFk ?kj dh vksj Hkkx 01]02"/>
    <n v="5.2"/>
    <x v="30"/>
    <s v="dk;Z iw.kZ lh-lh-tkjh "/>
    <x v="20"/>
  </r>
  <r>
    <n v="1666"/>
    <s v="Lundra"/>
    <s v="2020-21"/>
    <x v="85"/>
    <s v="iapk;r Hkou ejEEr dk;Z "/>
    <n v="4"/>
    <x v="24"/>
    <s v="Lohd`r gsrq Hkstk x;k "/>
    <x v="20"/>
  </r>
  <r>
    <n v="1667"/>
    <s v="Lundra"/>
    <s v="2020-21"/>
    <x v="85"/>
    <s v="[ksy eSnku esa pcqrjk ,oa 'ksM fuekZ.k "/>
    <n v="2.2999999999999998"/>
    <x v="61"/>
    <s v="iw.kZ "/>
    <x v="20"/>
  </r>
  <r>
    <n v="1668"/>
    <s v="Lundra"/>
    <s v="2020-21"/>
    <x v="85"/>
    <s v="egsUnz ds ?kj ls fgeky; ?kj dh vksj lh-lh jksM fuekZ.k 253 eh "/>
    <n v="8"/>
    <x v="8"/>
    <s v="dk;Z iw.kZ lh-lh-izkIr"/>
    <x v="20"/>
  </r>
  <r>
    <n v="1669"/>
    <s v="Lundra"/>
    <s v="2020-21"/>
    <x v="85"/>
    <s v="pkSd ls fl;kjke ?kj rd eq:ehdj.k "/>
    <n v="1"/>
    <x v="16"/>
    <s v="iw.kZ "/>
    <x v="20"/>
  </r>
  <r>
    <n v="1670"/>
    <s v="Lundra"/>
    <s v="2020-21"/>
    <x v="85"/>
    <s v="okMZ Ø-12 ?kqVjhikjk esa gS.MiEi [kuu "/>
    <n v="1"/>
    <x v="16"/>
    <s v="vizkjaEHk"/>
    <x v="20"/>
  </r>
  <r>
    <n v="1671"/>
    <s v="Lundra"/>
    <s v="2020-21"/>
    <x v="85"/>
    <s v="okMZ ua-12 'kEHkw ?kj ds ikl &lt;ks&lt;h fuekZ.k "/>
    <n v="0.63"/>
    <x v="16"/>
    <s v="vizkjaEHk"/>
    <x v="20"/>
  </r>
  <r>
    <n v="1672"/>
    <s v="Lundra"/>
    <s v="2020-21"/>
    <x v="85"/>
    <s v="okMZ ua-12 ugjikjk ls Jhjke ?kj rd lh-lh-jksM fuekZ.k "/>
    <n v="3.24"/>
    <x v="16"/>
    <s v="vizkjaEHk"/>
    <x v="20"/>
  </r>
  <r>
    <n v="1673"/>
    <s v="Lundra"/>
    <s v="2020-21"/>
    <x v="85"/>
    <s v="okMZ ua 09 esa lat; ?kj ds ikl ugkuh lks[rk fuekZ.k "/>
    <n v="0.5"/>
    <x v="16"/>
    <s v="vizkjaEHk"/>
    <x v="20"/>
  </r>
  <r>
    <n v="1674"/>
    <s v="Lundra"/>
    <s v="2020-21"/>
    <x v="85"/>
    <s v="Bksl ,oa vif'k&quot;V rjy izca/ku "/>
    <n v="2.17"/>
    <x v="33"/>
    <s v="uho [kqnkbZ"/>
    <x v="20"/>
  </r>
  <r>
    <n v="1675"/>
    <s v="Lundra"/>
    <s v="2020-21"/>
    <x v="85"/>
    <s v="ek-'kk-cdkyks dk vgkrk fuekZ.k "/>
    <n v="5"/>
    <x v="60"/>
    <s v="vizkjaEHk"/>
    <x v="20"/>
  </r>
  <r>
    <n v="1676"/>
    <s v="Lundra"/>
    <s v="2020-21"/>
    <x v="85"/>
    <s v="Hkwfe leryhdj.k dk;Z "/>
    <n v="11.16"/>
    <x v="22"/>
    <s v="dk;Z iw.kZ lh-lh tkjh "/>
    <x v="20"/>
  </r>
  <r>
    <n v="1677"/>
    <s v="Lundra"/>
    <s v="2020-21"/>
    <x v="85"/>
    <s v="Hkwfe leryhdj.k dk;Z Hkkx 02"/>
    <n v="13.8"/>
    <x v="22"/>
    <s v="dk;Z iw.kZ lh-lh tkjh "/>
    <x v="20"/>
  </r>
  <r>
    <n v="1678"/>
    <s v="Lundra"/>
    <s v="2020-21"/>
    <x v="85"/>
    <s v="feVVh ewje lMd lg iqfy;k fuekZ.k "/>
    <n v="19.8"/>
    <x v="22"/>
    <s v="dk;Z iw.kZ lh-lh tkjh "/>
    <x v="20"/>
  </r>
  <r>
    <n v="1679"/>
    <s v="Lundra"/>
    <s v="2022-23"/>
    <x v="85"/>
    <s v="lkeqnkf;d Hkou fuekZ.k"/>
    <n v="7.5"/>
    <x v="133"/>
    <s v="uohu Lohd`fr gsrq izLrkfor "/>
    <x v="20"/>
  </r>
  <r>
    <n v="1680"/>
    <s v="Lundra"/>
    <s v="2021-22"/>
    <x v="85"/>
    <s v="izk-'kk-cdkyks Nr Q'kZ ,oa f[kMdh "/>
    <n v="0.4"/>
    <x v="41"/>
    <s v="jkds'k xqIRkk "/>
    <x v="20"/>
  </r>
  <r>
    <n v="1681"/>
    <s v="Lundra"/>
    <s v="2021-22"/>
    <x v="85"/>
    <s v="izk-'kk cdkyks Ldwy ejEer "/>
    <n v="0.4"/>
    <x v="41"/>
    <s v="Jh vkfn ckck"/>
    <x v="20"/>
  </r>
  <r>
    <n v="1682"/>
    <s v="Lundra"/>
    <s v="2021-22"/>
    <x v="85"/>
    <s v="ek-'kk-cdkyks Ldwy ejEer "/>
    <n v="0.7"/>
    <x v="41"/>
    <s v="Jh vkfn ckck"/>
    <x v="20"/>
  </r>
  <r>
    <n v="1683"/>
    <s v="Lundra"/>
    <s v="2021-22"/>
    <x v="85"/>
    <s v="vkaxuckMh Hkou esa uohuhdj.k dk;Z 1 ux "/>
    <n v="1.5"/>
    <x v="80"/>
    <m/>
    <x v="20"/>
  </r>
  <r>
    <n v="1684"/>
    <s v="Lundra"/>
    <s v="2021-22"/>
    <x v="85"/>
    <s v="ukyh dh ejEer dk dk;Z 900 eh ¼1 yk[k :-izfr 100 eh-½"/>
    <n v="1.5"/>
    <x v="80"/>
    <m/>
    <x v="20"/>
  </r>
  <r>
    <n v="1685"/>
    <s v="Lundra"/>
    <s v="2018-19"/>
    <x v="43"/>
    <s v="HknbZfVdjk esas cksj [kuu"/>
    <n v="1.5"/>
    <x v="8"/>
    <s v="dk;Z iw.kZ"/>
    <x v="20"/>
  </r>
  <r>
    <n v="1686"/>
    <s v="Lundra"/>
    <s v="2019-20"/>
    <x v="43"/>
    <s v="iapk;r Hkou ejEEr dk;Z "/>
    <n v="4"/>
    <x v="134"/>
    <s v="f[kMdh Lrj tksMkbZ dk;Z "/>
    <x v="20"/>
  </r>
  <r>
    <n v="1687"/>
    <s v="Lundra"/>
    <s v="2020-21"/>
    <x v="43"/>
    <s v="lksgxk es ugkuh ?kj "/>
    <n v="1"/>
    <x v="16"/>
    <s v="viw.kZ "/>
    <x v="20"/>
  </r>
  <r>
    <n v="1688"/>
    <s v="Lundra"/>
    <s v="2020-21"/>
    <x v="43"/>
    <s v="xzke lksgxk esa xksBku esa lejflcy iEi ls ikbZiykbZu foLrkj "/>
    <n v="2"/>
    <x v="16"/>
    <s v="iw.kZ "/>
    <x v="20"/>
  </r>
  <r>
    <n v="1689"/>
    <s v="Lundra"/>
    <s v="2020-21"/>
    <x v="43"/>
    <s v="xzke lksgxk esa xksBku esa gS.MiEi [kuu "/>
    <n v="0.65"/>
    <x v="16"/>
    <s v="iw.kZ "/>
    <x v="20"/>
  </r>
  <r>
    <n v="1690"/>
    <s v="Lundra"/>
    <s v="2020-21"/>
    <x v="43"/>
    <s v="xksBku esa cksjh fuekZ.k bdkbZ LFkkiuk gsrq "/>
    <n v="0.51"/>
    <x v="22"/>
    <s v="dk;Z iw.kZ lh-lh tkjh"/>
    <x v="20"/>
  </r>
  <r>
    <n v="1691"/>
    <s v="Lundra"/>
    <s v="2020-21"/>
    <x v="43"/>
    <s v="ftys ds vkn'kZ xksBkuks esa vkthfodk 1 ys;j QkfeZx ¼1-87 yk[k izfr bZ½"/>
    <n v="1.87"/>
    <x v="22"/>
    <s v="dk;Z iw.kZ"/>
    <x v="20"/>
  </r>
  <r>
    <n v="1692"/>
    <s v="Lundra"/>
    <s v="2020-21"/>
    <x v="43"/>
    <s v="ftys ds vkn'kZ xksBkuks esa vkthfodk gsrq 2 ck;yj QkfeZx ¼0-55 yk[k izfr bZdkbZ½  "/>
    <n v="0.55000000000000004"/>
    <x v="22"/>
    <s v="dk;Z iw.kZ "/>
    <x v="20"/>
  </r>
  <r>
    <n v="1693"/>
    <s v="Lundra"/>
    <s v="2020-21"/>
    <x v="43"/>
    <s v="ftys ds vkn'kZ xksBkuks es vkthfodk gsrq 3 cVsj ikyu dk;Z 0-50 yk[k izfr bZ-½ "/>
    <n v="0.5"/>
    <x v="22"/>
    <s v="dk;Z iw.kZ "/>
    <x v="20"/>
  </r>
  <r>
    <n v="1694"/>
    <s v="Lundra"/>
    <s v="2020-21"/>
    <x v="43"/>
    <s v="xzke iapk;r lksgxk xksBku esa ikbZi ykbZu foLrkj dk;Z "/>
    <n v="2"/>
    <x v="22"/>
    <m/>
    <x v="20"/>
  </r>
  <r>
    <n v="1695"/>
    <s v="Lundra"/>
    <s v="2021-22"/>
    <x v="43"/>
    <s v="Bksl ,oa vif'k&quot;V rjy izca/ku "/>
    <n v="2.67"/>
    <x v="33"/>
    <s v="dk;Z iw.kZ "/>
    <x v="20"/>
  </r>
  <r>
    <n v="1696"/>
    <s v="Lundra"/>
    <s v="2021-22"/>
    <x v="43"/>
    <s v="cksjk flykbZ 'ksM fuekZ.k dk;Z "/>
    <n v="3.86"/>
    <x v="22"/>
    <s v="dk;Z iw.kZ "/>
    <x v="20"/>
  </r>
  <r>
    <n v="1697"/>
    <s v="Lundra"/>
    <s v="2021-22"/>
    <x v="43"/>
    <s v="gkbZ lksyj ekLd LFkkiuk dk;Z "/>
    <n v="4.6500000000000004"/>
    <x v="22"/>
    <s v="vizkjaEHk"/>
    <x v="20"/>
  </r>
  <r>
    <n v="1698"/>
    <s v="Lundra"/>
    <s v="2021-22"/>
    <x v="43"/>
    <s v="xksBku esa g;wfed ,flM fuekZ.k ,oa e'khu LFkkiuk dk;Z "/>
    <n v="11.17"/>
    <x v="22"/>
    <s v="dk;Z iw.kz lh-lh tkjh"/>
    <x v="20"/>
  </r>
  <r>
    <n v="1699"/>
    <s v="Lundra"/>
    <s v="2021-22"/>
    <x v="43"/>
    <s v="lksgxk xksBku esa e'k:e gkV fuekZ.k "/>
    <n v="1.48"/>
    <x v="22"/>
    <s v="dk;Z iw.kZ lh-lh tkjh"/>
    <x v="20"/>
  </r>
  <r>
    <n v="1700"/>
    <s v="Lundra"/>
    <s v="2022-23"/>
    <x v="43"/>
    <s v="lqnkek fxfj ?kj ls xkso/kZu [ksr dh vksj lh-lh lMd fuekZ.k 200 eh -"/>
    <n v="5"/>
    <x v="133"/>
    <s v="uohu Lohd`fr gsrq izLrkfor "/>
    <x v="20"/>
  </r>
  <r>
    <n v="1701"/>
    <s v="Lundra"/>
    <s v="2018-19"/>
    <x v="43"/>
    <s v="izk-'kk-tqukikjk esa vgkrk fuekZ.k "/>
    <n v="5"/>
    <x v="60"/>
    <s v="dkuwuh fookn "/>
    <x v="20"/>
  </r>
  <r>
    <n v="1702"/>
    <s v="Lundra"/>
    <s v="2021-22"/>
    <x v="43"/>
    <s v="izk-'kk lksgxk Ldwy ejEer "/>
    <n v="0.4"/>
    <x v="41"/>
    <s v="jkds'k xqIRkk "/>
    <x v="20"/>
  </r>
  <r>
    <n v="1703"/>
    <s v="Lundra"/>
    <s v="2021-22"/>
    <x v="43"/>
    <s v="iwoZ ek/;fed 'kk-lksgxk Ldwy ejEer "/>
    <n v="0.7"/>
    <x v="41"/>
    <s v="jkds'k xqIRkk "/>
    <x v="20"/>
  </r>
  <r>
    <n v="1704"/>
    <s v="Lundra"/>
    <s v="2018-19"/>
    <x v="86"/>
    <s v="yokbZMhg ljgn ls Vijdsyk dh vksj eq:ehdj.k dk;Z "/>
    <n v="3"/>
    <x v="135"/>
    <m/>
    <x v="21"/>
  </r>
  <r>
    <n v="1705"/>
    <s v="Lundra"/>
    <s v="2019-20"/>
    <x v="87"/>
    <s v="i.Mksikjksa cfLr esa lh lh jksM fuekZ.k Hkkx 01]02]03"/>
    <n v="7.8"/>
    <x v="98"/>
    <m/>
    <x v="21"/>
  </r>
  <r>
    <n v="1706"/>
    <s v="Lundra"/>
    <s v="2019-20"/>
    <x v="86"/>
    <s v="xzke iapk;r Hkou esa ejEer dk;Z "/>
    <n v="4"/>
    <x v="24"/>
    <m/>
    <x v="21"/>
  </r>
  <r>
    <n v="1707"/>
    <s v="Lundra"/>
    <s v="2019-20"/>
    <x v="86"/>
    <s v="gkbZLddwy esa is;ty gsrq ikbZiykbZu o Vadh "/>
    <n v="6.5"/>
    <x v="79"/>
    <m/>
    <x v="21"/>
  </r>
  <r>
    <n v="1708"/>
    <s v="Lundra"/>
    <s v="2019-20"/>
    <x v="87"/>
    <s v="esu jksM ls ek/;fed 'kkyk fd vksj lh lh jksM 200 ehVj 01]02"/>
    <n v="5.2"/>
    <x v="31"/>
    <m/>
    <x v="21"/>
  </r>
  <r>
    <n v="1709"/>
    <s v="Lundra"/>
    <s v="2019-20"/>
    <x v="87"/>
    <s v="cktkjMkaM ds ikl 'kkSpky; "/>
    <n v="3.5"/>
    <x v="85"/>
    <s v="viw.kZ"/>
    <x v="21"/>
  </r>
  <r>
    <n v="1710"/>
    <s v="Lundra"/>
    <s v="2019-20"/>
    <x v="86"/>
    <s v="vkarfjd fo|qfrdj.k "/>
    <n v="5"/>
    <x v="10"/>
    <m/>
    <x v="21"/>
  </r>
  <r>
    <n v="1711"/>
    <s v="Lundra"/>
    <s v="2020-21"/>
    <x v="87"/>
    <s v="ukufxfj ?kj ls jktdqekj ?kj dh vksj lh lh jksM fuekZ.k 200 eh"/>
    <n v="6.28"/>
    <x v="35"/>
    <m/>
    <x v="21"/>
  </r>
  <r>
    <n v="1712"/>
    <s v="Lundra"/>
    <s v="2020-21"/>
    <x v="86"/>
    <s v="esu jksM ls f'koyky ds ?kj rd lh lh jksM fuekZ.k 200 ehVj "/>
    <n v="6.28"/>
    <x v="136"/>
    <m/>
    <x v="21"/>
  </r>
  <r>
    <n v="1713"/>
    <s v="Lundra"/>
    <s v="2020-21"/>
    <x v="86"/>
    <s v="Vijdsyk esa lkeqnkf;d Hkou "/>
    <n v="6.5"/>
    <x v="35"/>
    <m/>
    <x v="21"/>
  </r>
  <r>
    <n v="1714"/>
    <s v="Lundra"/>
    <s v="2020-21"/>
    <x v="86"/>
    <s v="iapk;r Hkou esa vgkrk fuekZ.k "/>
    <n v="10"/>
    <x v="35"/>
    <m/>
    <x v="21"/>
  </r>
  <r>
    <n v="1715"/>
    <s v="Lundra"/>
    <s v="2020-21"/>
    <x v="87"/>
    <s v="ek-'kk-lksucjlk esa vgkrk fuekZ.k "/>
    <n v="5"/>
    <x v="137"/>
    <m/>
    <x v="21"/>
  </r>
  <r>
    <n v="1716"/>
    <s v="Lundra"/>
    <s v="2020-21"/>
    <x v="86"/>
    <s v="Ldwy pkSd ds ikl "/>
    <m/>
    <x v="20"/>
    <s v="L2"/>
    <x v="21"/>
  </r>
  <r>
    <n v="1717"/>
    <s v="Lundra"/>
    <s v="2018-19"/>
    <x v="87"/>
    <s v="?klh;k flag ds ?kj ls i[kukikjk dh vksj Hkkx 01]02]03]04"/>
    <n v="10.4"/>
    <x v="98"/>
    <s v="dk;Z iw.kZ lh-lh-tkjh"/>
    <x v="21"/>
  </r>
  <r>
    <n v="1718"/>
    <s v="Lundra"/>
    <s v="2020-21"/>
    <x v="87"/>
    <s v="iVsyikjk esa vkaxuckMh Hkou esa vUu;u dk;Z "/>
    <n v="2.5"/>
    <x v="138"/>
    <s v="15 oka foRr ;kstuk "/>
    <x v="21"/>
  </r>
  <r>
    <n v="1719"/>
    <s v="Lundra"/>
    <s v="2020-21"/>
    <x v="87"/>
    <s v="ugkuh ?kj fuekZ.k lks[rk lfgr"/>
    <n v="0.54"/>
    <x v="16"/>
    <s v="vizkjaEHk"/>
    <x v="21"/>
  </r>
  <r>
    <n v="1720"/>
    <s v="Lundra"/>
    <s v="2021-22"/>
    <x v="87"/>
    <s v="iapk;r Hkou ds lkeus [ksy eSnku leryhdj.k "/>
    <n v="4"/>
    <x v="69"/>
    <s v="dk;Z iw.kZ mi;ksfxrk@iw.kZrk izek.k i= izsf&quot;kr "/>
    <x v="21"/>
  </r>
  <r>
    <n v="1721"/>
    <s v="Lundra"/>
    <s v="2021-22"/>
    <x v="87"/>
    <s v="i[kukikjk esa vkaxuckMh mUu;u dk;Z "/>
    <n v="2.4"/>
    <x v="16"/>
    <s v="viw.kZ"/>
    <x v="21"/>
  </r>
  <r>
    <n v="1722"/>
    <s v="Lundra"/>
    <s v="2021-22"/>
    <x v="87"/>
    <s v="i.Mks ikjl esa vkaxuckMh mUu;u dk;Z ljiap ikjk "/>
    <n v="2.4"/>
    <x v="16"/>
    <s v="viw.kZ"/>
    <x v="21"/>
  </r>
  <r>
    <n v="1723"/>
    <s v="Lundra"/>
    <s v="2021-22"/>
    <x v="87"/>
    <s v="ukufxfj ls f'kopj.k fxfj dh vksj 100 eh-"/>
    <n v="3.2"/>
    <x v="16"/>
    <s v="viw.kZ"/>
    <x v="21"/>
  </r>
  <r>
    <n v="1724"/>
    <s v="Lundra"/>
    <s v="2020-21"/>
    <x v="87"/>
    <s v="izk-'kk-lksucjlk Ldwy ejEer "/>
    <n v="0.25"/>
    <x v="41"/>
    <s v="vfuek dsjdsVVk"/>
    <x v="21"/>
  </r>
  <r>
    <n v="1725"/>
    <s v="Lundra"/>
    <s v="2020-21"/>
    <x v="87"/>
    <s v="ek-'kk-lksucjlk esa Ldwy ejEer"/>
    <n v="0.5"/>
    <x v="41"/>
    <s v="vfuek dsjdsVVk"/>
    <x v="21"/>
  </r>
  <r>
    <n v="1726"/>
    <s v="Lundra"/>
    <s v="2021-22"/>
    <x v="87"/>
    <s v="twukikjk esa ukyh fuekZ.k lhojst dk dk;Z 282 eh 3 yk[k :-izfr 100 eh-"/>
    <n v="10"/>
    <x v="83"/>
    <s v="PMAAGY"/>
    <x v="21"/>
  </r>
  <r>
    <n v="1727"/>
    <s v="Lundra"/>
    <s v="2020-21"/>
    <x v="86"/>
    <s v="&gt;kihikjk esa vkaxuckMh Hkou esa mUu;u dk;Z "/>
    <n v="2.5"/>
    <x v="16"/>
    <s v="viw.kZ"/>
    <x v="21"/>
  </r>
  <r>
    <n v="1728"/>
    <s v="Lundra"/>
    <s v="2020-21"/>
    <x v="86"/>
    <s v="fefMy Ldwy eSnku dk leryhdj.k "/>
    <n v="5"/>
    <x v="16"/>
    <s v="iw.kZ "/>
    <x v="21"/>
  </r>
  <r>
    <n v="1729"/>
    <s v="Lundra"/>
    <s v="2020-21"/>
    <x v="86"/>
    <s v="jktho xak/kh lsok dsUnz ls ?kqVjh dh vksj eq:ehdj.k "/>
    <n v="1"/>
    <x v="16"/>
    <s v="iw.kZ "/>
    <x v="21"/>
  </r>
  <r>
    <n v="1730"/>
    <s v="Lundra"/>
    <s v="2020-21"/>
    <x v="86"/>
    <s v="esujksM ls f'koyky ?kj dh vksj ?kkV dfVax dk;Z "/>
    <n v="1"/>
    <x v="16"/>
    <s v="iw.kZ "/>
    <x v="21"/>
  </r>
  <r>
    <n v="1731"/>
    <s v="Lundra"/>
    <s v="2020-21"/>
    <x v="86"/>
    <s v="esu jksM ls jkelk; ?kj dh vksj lh-lh jksM "/>
    <n v="3.26"/>
    <x v="16"/>
    <m/>
    <x v="21"/>
  </r>
  <r>
    <n v="1732"/>
    <s v="Lundra"/>
    <s v="2020-21"/>
    <x v="86"/>
    <s v="deyw ?kj ds ikl gS.MiEi ,oa lejflcy iEi"/>
    <n v="0.63"/>
    <x v="16"/>
    <m/>
    <x v="21"/>
  </r>
  <r>
    <n v="1733"/>
    <s v="Lundra"/>
    <s v="2020-21"/>
    <x v="86"/>
    <s v="&gt;kihikjk esa tklk ?kj ds ikl gS.MiEi ds cxy esa ugkuh lks[rk fuekZ.k "/>
    <n v="0.54"/>
    <x v="16"/>
    <m/>
    <x v="21"/>
  </r>
  <r>
    <n v="1734"/>
    <s v="Lundra"/>
    <s v="2020-21"/>
    <x v="86"/>
    <s v="&gt;kihikjk fnus'oj ydMk ?kj ds ikl gS.MiEi [kuu "/>
    <n v="1"/>
    <x v="16"/>
    <m/>
    <x v="21"/>
  </r>
  <r>
    <n v="1735"/>
    <s v="Lundra"/>
    <s v="2021&amp;22"/>
    <x v="86"/>
    <s v="iapk;r Hkou esa vgkrk fuekZ.k "/>
    <n v="10"/>
    <x v="139"/>
    <m/>
    <x v="21"/>
  </r>
  <r>
    <n v="1736"/>
    <s v="Lundra"/>
    <s v="2021&amp;22"/>
    <x v="86"/>
    <s v="fuye ?kj ds ikl gS.M iEi [kuu ,oa lej flcy "/>
    <n v="1.5"/>
    <x v="16"/>
    <s v="viw.kZ"/>
    <x v="21"/>
  </r>
  <r>
    <n v="1737"/>
    <s v="Lundra"/>
    <s v="2021&amp;22"/>
    <x v="86"/>
    <s v="jes'k flag ?kj ds ikl ugkuh ?kj lks[rk fuekZ.k"/>
    <n v="0.5"/>
    <x v="16"/>
    <s v="viw.kZ"/>
    <x v="21"/>
  </r>
  <r>
    <n v="1738"/>
    <s v="Lundra"/>
    <s v="2021&amp;22"/>
    <x v="86"/>
    <s v="ckcw flag ?kj ds ikl ugkuh ?kj lks[rk fuekZ.k "/>
    <n v="0.5"/>
    <x v="17"/>
    <m/>
    <x v="21"/>
  </r>
  <r>
    <n v="1739"/>
    <s v="Lundra"/>
    <s v="2021&amp;22"/>
    <x v="86"/>
    <s v="lsok ?kj ds ikl ugkuh ?kj lks[rk fuekZ.k "/>
    <n v="0.5"/>
    <x v="16"/>
    <s v="viw.kZ"/>
    <x v="21"/>
  </r>
  <r>
    <n v="1740"/>
    <s v="Lundra"/>
    <s v="2021&amp;22"/>
    <x v="86"/>
    <s v="t;iky ?kj ds ikl ugkuh ?kj lks[rk fuekZ.k "/>
    <n v="0.5"/>
    <x v="16"/>
    <s v="viw.kZ"/>
    <x v="21"/>
  </r>
  <r>
    <n v="1741"/>
    <s v="Lundra"/>
    <s v="2021&amp;22"/>
    <x v="86"/>
    <s v="fdlku ?kj ds ikl ugkuh ?kj fuekZ.k "/>
    <n v="0.5"/>
    <x v="16"/>
    <s v="viw.kZ"/>
    <x v="21"/>
  </r>
  <r>
    <n v="1742"/>
    <s v="Lundra"/>
    <s v="2021&amp;22"/>
    <x v="86"/>
    <s v="e&gt;okj ikjk esa ugkuh ?kj lks[rk fuekZ.k "/>
    <n v="0.5"/>
    <x v="16"/>
    <s v="viw.kZ"/>
    <x v="21"/>
  </r>
  <r>
    <n v="1743"/>
    <s v="Lundra"/>
    <s v="2021&amp;22"/>
    <x v="86"/>
    <s v=" 'kk-gkbZ Ldwy Vijdsyk esa 'ksM@ lk;dy LVS.M fuekZ.k "/>
    <n v="6.5"/>
    <x v="16"/>
    <s v="izkjaEHk "/>
    <x v="21"/>
  </r>
  <r>
    <n v="1744"/>
    <s v="Lundra"/>
    <s v="2021&amp;22"/>
    <x v="86"/>
    <s v="ykyk ?kj ls Hkxr ?kj dh vksj "/>
    <n v="7.8"/>
    <x v="42"/>
    <s v="uohu Lohd`fr gsrq izLrkfor lh-lh-jksM fuekZ.k "/>
    <x v="21"/>
  </r>
  <r>
    <n v="1745"/>
    <s v="Lundra"/>
    <s v="2021&amp;22"/>
    <x v="86"/>
    <s v="izk-'kk-Vijdsyk esa Ldwy ejEer dk;Z "/>
    <n v="0.75"/>
    <x v="41"/>
    <s v="vfuek dsjdsVVk"/>
    <x v="21"/>
  </r>
  <r>
    <n v="1746"/>
    <s v="Lundra"/>
    <s v="2021&amp;22"/>
    <x v="86"/>
    <s v="ek-'kk-Vijdsyk Ldwy ejEer dk;Z "/>
    <n v="0.25"/>
    <x v="41"/>
    <s v="vfuek dsjdsVVk"/>
    <x v="21"/>
  </r>
  <r>
    <n v="1747"/>
    <s v="Lundra"/>
    <s v="2021&amp;22"/>
    <x v="86"/>
    <s v="gkbZ Ldwy Vijdsyk Ldwy ejEer dk;Z "/>
    <n v="0.25"/>
    <x v="41"/>
    <s v="vfuek dsjdsVVk"/>
    <x v="21"/>
  </r>
  <r>
    <n v="1748"/>
    <s v="Lundra"/>
    <s v="2021&amp;22"/>
    <x v="86"/>
    <s v="cktkj lqfo/kk 'ksM vkSj IysVQkeZ 20 ;qfuV ¼20000 izfr ;wfuV½"/>
    <n v="4.5"/>
    <x v="110"/>
    <s v="PMAAGY"/>
    <x v="21"/>
  </r>
  <r>
    <n v="1749"/>
    <s v="Lundra"/>
    <s v="2021&amp;22"/>
    <x v="86"/>
    <s v="ek&gt;kikjk esa lh-lh jksM fuekZ.k 182 eh-¼3 yk[k :-izfr 100 eh½"/>
    <n v="5.5"/>
    <x v="140"/>
    <s v="PMAAGY"/>
    <x v="21"/>
  </r>
  <r>
    <n v="1750"/>
    <s v="Lundra"/>
    <s v="2019-20"/>
    <x v="88"/>
    <s v="eq[;ea=h vkarfjd fo|qrhdj.k"/>
    <n v="5"/>
    <x v="10"/>
    <m/>
    <x v="22"/>
  </r>
  <r>
    <n v="1751"/>
    <s v="Lundra"/>
    <s v="2019-20"/>
    <x v="89"/>
    <s v="lkeqnkf;d Hkou fuekZ.k "/>
    <n v="6.5"/>
    <x v="35"/>
    <m/>
    <x v="22"/>
  </r>
  <r>
    <n v="1752"/>
    <s v="Lundra"/>
    <s v="2019-20"/>
    <x v="88"/>
    <s v="Ldwy ds ikl lkeqnkf;d 'kkSpky; "/>
    <n v="3.5"/>
    <x v="33"/>
    <m/>
    <x v="22"/>
  </r>
  <r>
    <n v="1753"/>
    <s v="Lundra"/>
    <s v="2019-20"/>
    <x v="90"/>
    <s v="ikuh Vadh ds ikl lkeqnkf;d 'kkSpky; "/>
    <n v="3.5"/>
    <x v="67"/>
    <m/>
    <x v="22"/>
  </r>
  <r>
    <n v="1754"/>
    <s v="Lundra"/>
    <s v="2020-21"/>
    <x v="90"/>
    <s v="nhuca/kq ?kj ls iapk;r Hkou rd lh lh jksM fuekZ.k 300 ehVj "/>
    <n v="9.42"/>
    <x v="35"/>
    <m/>
    <x v="22"/>
  </r>
  <r>
    <n v="1755"/>
    <s v="Lundra"/>
    <s v="2020-21"/>
    <x v="88"/>
    <s v="&lt;ks&lt;hikjk ls iapk;r Hkou rd lh lh jksM fuekZ.k "/>
    <n v="6"/>
    <x v="26"/>
    <m/>
    <x v="22"/>
  </r>
  <r>
    <n v="1756"/>
    <s v="Lundra"/>
    <s v="2020-21"/>
    <x v="91"/>
    <s v="nsoky; ds ikl lkeq- 'kkSpky; "/>
    <n v="3.5"/>
    <x v="33"/>
    <s v="iw.kZ "/>
    <x v="22"/>
  </r>
  <r>
    <n v="1757"/>
    <s v="Lundra"/>
    <s v="2020-21"/>
    <x v="89"/>
    <s v="ek- 'kk- dyxlk es vgkrk fuekZ.k"/>
    <n v="5"/>
    <x v="12"/>
    <m/>
    <x v="22"/>
  </r>
  <r>
    <n v="1758"/>
    <s v="Lundra"/>
    <s v="2021-22"/>
    <x v="89"/>
    <s v="vkekcgkj rkykc ds ikl lkeq 'kkSpky; "/>
    <n v="3.5"/>
    <x v="67"/>
    <m/>
    <x v="22"/>
  </r>
  <r>
    <n v="1759"/>
    <s v="Lundra"/>
    <s v="2021-22"/>
    <x v="91"/>
    <s v="Ldwy ikjk ds ikl lkeq- 'kkSpky;"/>
    <n v="3.5"/>
    <x v="33"/>
    <s v="iw.kZ "/>
    <x v="22"/>
  </r>
  <r>
    <n v="1760"/>
    <s v="Lundra"/>
    <s v="2020-21"/>
    <x v="88"/>
    <s v="?kqu?kqV~Vk Mse esa is;ty gsrq Vsad LVS.M 1 lsV"/>
    <n v="1.5"/>
    <x v="50"/>
    <m/>
    <x v="22"/>
  </r>
  <r>
    <n v="1761"/>
    <s v="Lundra"/>
    <s v="2020-21"/>
    <x v="88"/>
    <s v="Mse xsV ds ikl ¼jsLV gkml½"/>
    <m/>
    <x v="104"/>
    <s v="L1"/>
    <x v="22"/>
  </r>
  <r>
    <n v="1762"/>
    <s v="Lundra"/>
    <s v="2020-21"/>
    <x v="88"/>
    <s v="eq[; ekxZ pksd ds ikl "/>
    <m/>
    <x v="104"/>
    <s v="L1"/>
    <x v="22"/>
  </r>
  <r>
    <n v="1763"/>
    <s v="Lundra"/>
    <s v="2020-21"/>
    <x v="91"/>
    <s v="yk[k ikyu dk;Z "/>
    <n v="0.85"/>
    <x v="22"/>
    <s v="dk;Z izxfrjr"/>
    <x v="22"/>
  </r>
  <r>
    <n v="1764"/>
    <s v="Lundra"/>
    <s v="2021-22"/>
    <x v="91"/>
    <s v="lkaLd`frd eap ,oa 'ksM fuekZ.k ¼{ks= Ø-03½"/>
    <n v="2"/>
    <x v="8"/>
    <s v="dk;Z izkjaEHk gS"/>
    <x v="22"/>
  </r>
  <r>
    <n v="1765"/>
    <s v="Lundra"/>
    <s v="2021-22"/>
    <x v="91"/>
    <s v="ek-'kk-lldkyks ejEer dk;Z "/>
    <n v="0.25"/>
    <x v="60"/>
    <s v="dk;Z izxfrjr"/>
    <x v="22"/>
  </r>
  <r>
    <n v="1766"/>
    <s v="Lundra"/>
    <s v="2020-21"/>
    <x v="91"/>
    <s v="iapk;r Hkou ejEer dk;Z "/>
    <n v="4"/>
    <x v="23"/>
    <s v="uohu Lohd`fr gsrq izLrkfor "/>
    <x v="22"/>
  </r>
  <r>
    <n v="1767"/>
    <s v="Lundra"/>
    <s v="2021-22"/>
    <x v="91"/>
    <s v="y{efu;k ds ?kj ls bUnzukFk lldkyks ds ?kj rd ukys dk fuekZ.k 239 "/>
    <n v="7.18"/>
    <x v="80"/>
    <m/>
    <x v="22"/>
  </r>
  <r>
    <n v="1768"/>
    <s v="Lundra"/>
    <s v="2021-22"/>
    <x v="91"/>
    <s v="xzke iapk;r esa vkaxuckMh Hkou lldkyks ejEer dk;Z 2 ux "/>
    <n v="2.82"/>
    <x v="80"/>
    <m/>
    <x v="22"/>
  </r>
  <r>
    <n v="1769"/>
    <s v="Lundra"/>
    <s v="2018-19"/>
    <x v="90"/>
    <s v="jktho ?kj ls f'ko eafnj dh vksj lh-lh jksM fuekZ.k Hkkx 01]02"/>
    <n v="5.2"/>
    <x v="39"/>
    <s v="dk;Z iw.kZ lh-lh-tkjh "/>
    <x v="22"/>
  </r>
  <r>
    <n v="1770"/>
    <s v="Lundra"/>
    <s v="2018-19"/>
    <x v="90"/>
    <s v="lsrq ?kj ls jktw ?kj dh vksj Hkkx 01]02 "/>
    <n v="5.2"/>
    <x v="39"/>
    <s v="dk;Z iw.kZ lh-lh-tkjh "/>
    <x v="22"/>
  </r>
  <r>
    <n v="1771"/>
    <s v="Lundra"/>
    <s v="2018-19"/>
    <x v="90"/>
    <s v="vfuy ?kj ls Qqpk ?kj dh vksj Hkkx 01]02"/>
    <n v="5.2"/>
    <x v="17"/>
    <s v="dk;Z iw.kZ lh-lh-tkjh "/>
    <x v="22"/>
  </r>
  <r>
    <n v="1772"/>
    <s v="Lundra"/>
    <s v="2021-22"/>
    <x v="90"/>
    <s v=" 'kk-m-ek-fo djs;k dk vgkrk fuekZZ.k "/>
    <n v="7"/>
    <x v="60"/>
    <s v="Ldwy f'k{kk en "/>
    <x v="22"/>
  </r>
  <r>
    <n v="1773"/>
    <s v="Lundra"/>
    <s v="2021-22"/>
    <x v="90"/>
    <s v="uohu iapk;r Hkou fuekZ.k "/>
    <n v="18.3"/>
    <x v="23"/>
    <s v="uohu Lohd`fr gsrq izLrkfor "/>
    <x v="22"/>
  </r>
  <r>
    <n v="1774"/>
    <s v="Lundra"/>
    <s v="2021-22"/>
    <x v="90"/>
    <s v="dkSonaM esa ukyh fuekZ.k 150-eh- ¼3 yk[k :-izfr 100 eh½"/>
    <n v="4"/>
    <x v="80"/>
    <m/>
    <x v="22"/>
  </r>
  <r>
    <n v="1775"/>
    <s v="Lundra"/>
    <s v="2021-22"/>
    <x v="90"/>
    <s v="gfjtuikjk esa ukys dk fuekZ.k 200 eh- ¼3 yk[k :-izfr 100 eh-½"/>
    <n v="6"/>
    <x v="80"/>
    <m/>
    <x v="22"/>
  </r>
  <r>
    <n v="1776"/>
    <s v="Lundra"/>
    <s v="2021-22"/>
    <x v="88"/>
    <s v="Bksl ,oa vif'k&quot;V rjy izca/ku "/>
    <n v="2.17"/>
    <x v="33"/>
    <s v="jaxkbZ iksrkbZ "/>
    <x v="22"/>
  </r>
  <r>
    <n v="1777"/>
    <s v="Lundra"/>
    <s v="2021-22"/>
    <x v="88"/>
    <s v="?kqu?kqVVk jsLV gkml ds ikl cksfjax dk;Z "/>
    <n v="1.5"/>
    <x v="16"/>
    <s v="viw.kZ "/>
    <x v="22"/>
  </r>
  <r>
    <n v="1778"/>
    <s v="Lundra"/>
    <s v="2021-22"/>
    <x v="88"/>
    <s v="[k[kksjk ikjk vkaxuckMh Hkou ekxZ esa izselk; ds [ksr ikl "/>
    <n v="5"/>
    <x v="141"/>
    <s v="uohu Lohd`fr gsrq izLrkfor iqfy;k fuekZ.k "/>
    <x v="22"/>
  </r>
  <r>
    <n v="1779"/>
    <s v="Lundra"/>
    <s v="2021-22"/>
    <x v="88"/>
    <s v="okMZ ua-08 clar ?kj ikl iqfy;k fuekZ.k "/>
    <n v="5"/>
    <x v="141"/>
    <s v="uohu Lohd`fr gsrq izLrkfor iqfy;k fuekZ.k "/>
    <x v="22"/>
  </r>
  <r>
    <n v="1780"/>
    <s v="Lundra"/>
    <s v="2021-22"/>
    <x v="88"/>
    <s v="ukyh fuekZ.k dk;Z 200 eh- ¼3 yk[k izfr 100 eh-½"/>
    <n v="6"/>
    <x v="80"/>
    <m/>
    <x v="22"/>
  </r>
  <r>
    <n v="1781"/>
    <s v="Lundra"/>
    <s v="2021-22"/>
    <x v="88"/>
    <s v="iqjkuh cLrh esa lh-lh jksM 166 eh-¼3 yk[k :-izfr 100 eh½"/>
    <n v="4"/>
    <x v="80"/>
    <m/>
    <x v="22"/>
  </r>
  <r>
    <n v="1782"/>
    <s v="Lundra"/>
    <s v="2018-19"/>
    <x v="89"/>
    <s v="vekjlk; ?kj ls mRre flag ds ckMh ?kj rd lh-lh jksM fuekZ.k "/>
    <n v="7.8"/>
    <x v="17"/>
    <s v="dk;Z iw.kZ lh-lh 'ks&quot;k "/>
    <x v="22"/>
  </r>
  <r>
    <n v="1783"/>
    <s v="Lundra"/>
    <s v="2018-18"/>
    <x v="89"/>
    <s v="jkeizlkn ?kj ls eFkqjk ?kj dh vksj Hkkx 01]02]03]04"/>
    <n v="10.4"/>
    <x v="17"/>
    <s v="dk;Z iw.kZ lh-lh 'ks&quot;k "/>
    <x v="22"/>
  </r>
  <r>
    <n v="1784"/>
    <s v="Lundra"/>
    <s v="2021-22"/>
    <x v="89"/>
    <s v="dyxlk esa fd'kquuxj rd lMd ij lh-lh lMd fuekZ.k 249 eh-¼3 yk[k :-izfr 100 eh-½"/>
    <n v="8"/>
    <x v="142"/>
    <m/>
    <x v="22"/>
  </r>
  <r>
    <n v="1785"/>
    <s v="Lundra"/>
    <s v="2021-22"/>
    <x v="89"/>
    <s v="i.Mksikjk esa 1 'kkSpky; fuekZ.k dk;Z ¼2 yk[k :-izfr ;wfuV½"/>
    <n v="2"/>
    <x v="80"/>
    <m/>
    <x v="22"/>
  </r>
  <r>
    <m/>
    <s v="Ambikapur"/>
    <s v="2019-20"/>
    <x v="37"/>
    <s v="eq[;ea=h vkarfjd fo|qrhdj.k"/>
    <n v="4"/>
    <x v="17"/>
    <m/>
    <x v="8"/>
  </r>
  <r>
    <m/>
    <s v="Ambikapur"/>
    <s v="2019-20"/>
    <x v="36"/>
    <s v="eq[;ea=h vkarfjd fo|qrhdj.k"/>
    <n v="4"/>
    <x v="17"/>
    <m/>
    <x v="8"/>
  </r>
  <r>
    <m/>
    <s v="Ambikapur"/>
    <s v="2020-21"/>
    <x v="23"/>
    <s v="eq[;ea=h vkarfjd fo|qftdj.k "/>
    <n v="5"/>
    <x v="10"/>
    <m/>
    <x v="5"/>
  </r>
  <r>
    <m/>
    <s v="Ambikapur"/>
    <s v="2020-21"/>
    <x v="24"/>
    <s v="eq[;ea=h vkarfjd fo|qftdj.k "/>
    <n v="5"/>
    <x v="10"/>
    <m/>
    <x v="5"/>
  </r>
  <r>
    <m/>
    <s v="Ambikapur"/>
    <s v="2020-21"/>
    <x v="26"/>
    <s v="eq[;ea=h vkarfjd fo|qftdj.k "/>
    <n v="5"/>
    <x v="10"/>
    <m/>
    <x v="5"/>
  </r>
  <r>
    <m/>
    <s v="Ambikapur"/>
    <s v="2020-21"/>
    <x v="22"/>
    <s v="eq[;ea=h vkarfjd fo|qftdj.k "/>
    <n v="5"/>
    <x v="10"/>
    <m/>
    <x v="5"/>
  </r>
  <r>
    <m/>
    <s v="Ambikapur"/>
    <s v="2020-21"/>
    <x v="11"/>
    <s v="eq[;ea=h vkarfjd fo|qrhdj.k"/>
    <n v="5"/>
    <x v="10"/>
    <m/>
    <x v="3"/>
  </r>
  <r>
    <m/>
    <s v="Ambikapur"/>
    <s v="2020-21"/>
    <x v="12"/>
    <s v="eq[;ea=h vkarfjd fo|qrhdj.k"/>
    <n v="5"/>
    <x v="10"/>
    <m/>
    <x v="3"/>
  </r>
  <r>
    <m/>
    <s v="Ambikapur"/>
    <s v="2020-21"/>
    <x v="14"/>
    <s v="eq[;ea=h vkarfjd fo|qrhdj.k"/>
    <n v="4"/>
    <x v="10"/>
    <m/>
    <x v="3"/>
  </r>
  <r>
    <m/>
    <s v="Ambikapur"/>
    <s v="2020-21"/>
    <x v="15"/>
    <s v="eq[;ea=h vkarfjd fo|qrhdj.k"/>
    <n v="4"/>
    <x v="10"/>
    <m/>
    <x v="3"/>
  </r>
  <r>
    <m/>
    <s v="Ambikapur"/>
    <s v="2020-21"/>
    <x v="29"/>
    <s v="eq[;ea=h_x000a_vkarfjd_x000a_fo|qrhdj.k"/>
    <n v="4"/>
    <x v="10"/>
    <m/>
    <x v="6"/>
  </r>
  <r>
    <m/>
    <s v="Ambikapur"/>
    <s v="2020-21"/>
    <x v="31"/>
    <s v="eq[;ea=h_x000a_vkarfjd_x000a_fo|qrhdj.k"/>
    <n v="4"/>
    <x v="10"/>
    <m/>
    <x v="6"/>
  </r>
  <r>
    <m/>
    <s v="Ambikapur"/>
    <s v="2020-21"/>
    <x v="30"/>
    <s v="eq[;ea=h_x000a_vkarfjd_x000a_fo|qrhdj.k"/>
    <n v="4"/>
    <x v="1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4E442-DA4F-4800-BB82-E375AB2AAA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O26" firstHeaderRow="1" firstDataRow="2" firstDataCol="1"/>
  <pivotFields count="9">
    <pivotField showAll="0"/>
    <pivotField showAll="0"/>
    <pivotField showAll="0"/>
    <pivotField showAll="0">
      <items count="93">
        <item x="51"/>
        <item x="71"/>
        <item x="85"/>
        <item x="22"/>
        <item x="46"/>
        <item x="66"/>
        <item x="36"/>
        <item x="26"/>
        <item x="77"/>
        <item x="42"/>
        <item x="80"/>
        <item x="82"/>
        <item x="32"/>
        <item x="83"/>
        <item x="64"/>
        <item x="59"/>
        <item x="18"/>
        <item x="60"/>
        <item x="72"/>
        <item x="6"/>
        <item x="8"/>
        <item x="2"/>
        <item x="67"/>
        <item x="78"/>
        <item x="13"/>
        <item x="84"/>
        <item x="76"/>
        <item x="15"/>
        <item x="34"/>
        <item x="30"/>
        <item x="4"/>
        <item x="89"/>
        <item x="45"/>
        <item x="39"/>
        <item x="90"/>
        <item x="41"/>
        <item x="79"/>
        <item x="38"/>
        <item x="11"/>
        <item x="35"/>
        <item x="40"/>
        <item x="63"/>
        <item x="57"/>
        <item x="25"/>
        <item x="61"/>
        <item x="9"/>
        <item x="50"/>
        <item x="65"/>
        <item x="23"/>
        <item x="54"/>
        <item x="88"/>
        <item x="62"/>
        <item x="12"/>
        <item x="73"/>
        <item x="10"/>
        <item x="28"/>
        <item x="58"/>
        <item x="52"/>
        <item x="29"/>
        <item x="68"/>
        <item x="21"/>
        <item x="81"/>
        <item x="74"/>
        <item x="75"/>
        <item x="49"/>
        <item x="69"/>
        <item x="19"/>
        <item x="24"/>
        <item x="70"/>
        <item x="53"/>
        <item x="3"/>
        <item x="56"/>
        <item x="47"/>
        <item x="16"/>
        <item x="1"/>
        <item x="20"/>
        <item x="55"/>
        <item x="91"/>
        <item x="44"/>
        <item x="37"/>
        <item x="43"/>
        <item x="87"/>
        <item x="7"/>
        <item x="5"/>
        <item x="0"/>
        <item x="14"/>
        <item x="86"/>
        <item x="33"/>
        <item x="48"/>
        <item x="31"/>
        <item x="17"/>
        <item x="27"/>
        <item t="default"/>
      </items>
    </pivotField>
    <pivotField showAll="0"/>
    <pivotField showAll="0"/>
    <pivotField axis="axisCol" showAll="0">
      <items count="144">
        <item x="67"/>
        <item x="125"/>
        <item x="99"/>
        <item x="16"/>
        <item x="46"/>
        <item x="10"/>
        <item x="27"/>
        <item x="14"/>
        <item x="4"/>
        <item x="44"/>
        <item x="25"/>
        <item x="13"/>
        <item x="12"/>
        <item x="97"/>
        <item x="24"/>
        <item x="7"/>
        <item x="76"/>
        <item x="50"/>
        <item x="102"/>
        <item x="63"/>
        <item x="116"/>
        <item x="83"/>
        <item x="80"/>
        <item x="107"/>
        <item x="128"/>
        <item x="127"/>
        <item x="139"/>
        <item x="133"/>
        <item x="40"/>
        <item x="2"/>
        <item x="8"/>
        <item x="69"/>
        <item x="134"/>
        <item x="103"/>
        <item x="37"/>
        <item x="59"/>
        <item x="124"/>
        <item x="26"/>
        <item x="22"/>
        <item x="72"/>
        <item x="131"/>
        <item x="41"/>
        <item x="52"/>
        <item x="137"/>
        <item x="79"/>
        <item x="60"/>
        <item x="121"/>
        <item x="31"/>
        <item x="87"/>
        <item x="88"/>
        <item x="30"/>
        <item x="98"/>
        <item x="39"/>
        <item x="112"/>
        <item x="56"/>
        <item x="141"/>
        <item x="42"/>
        <item x="92"/>
        <item x="61"/>
        <item x="130"/>
        <item x="126"/>
        <item x="47"/>
        <item x="114"/>
        <item x="115"/>
        <item x="118"/>
        <item x="90"/>
        <item x="73"/>
        <item x="104"/>
        <item x="38"/>
        <item x="95"/>
        <item x="140"/>
        <item x="106"/>
        <item x="142"/>
        <item x="81"/>
        <item x="132"/>
        <item x="94"/>
        <item x="57"/>
        <item x="70"/>
        <item x="34"/>
        <item x="32"/>
        <item x="84"/>
        <item x="122"/>
        <item x="129"/>
        <item x="54"/>
        <item x="68"/>
        <item x="109"/>
        <item x="43"/>
        <item x="85"/>
        <item x="78"/>
        <item x="33"/>
        <item x="51"/>
        <item x="75"/>
        <item x="64"/>
        <item x="65"/>
        <item x="29"/>
        <item x="3"/>
        <item x="123"/>
        <item x="91"/>
        <item x="71"/>
        <item x="110"/>
        <item x="5"/>
        <item x="58"/>
        <item x="23"/>
        <item x="96"/>
        <item x="1"/>
        <item x="9"/>
        <item x="28"/>
        <item x="20"/>
        <item x="66"/>
        <item x="21"/>
        <item x="18"/>
        <item x="15"/>
        <item x="0"/>
        <item x="6"/>
        <item x="108"/>
        <item x="49"/>
        <item x="35"/>
        <item x="117"/>
        <item x="36"/>
        <item x="120"/>
        <item x="100"/>
        <item x="119"/>
        <item x="136"/>
        <item x="101"/>
        <item x="74"/>
        <item x="48"/>
        <item x="86"/>
        <item x="93"/>
        <item x="113"/>
        <item x="11"/>
        <item x="111"/>
        <item x="135"/>
        <item x="89"/>
        <item x="105"/>
        <item x="53"/>
        <item x="45"/>
        <item x="62"/>
        <item x="77"/>
        <item x="55"/>
        <item x="82"/>
        <item x="138"/>
        <item x="19"/>
        <item x="17"/>
        <item t="default"/>
      </items>
    </pivotField>
    <pivotField showAll="0"/>
    <pivotField axis="axisRow" showAll="0">
      <items count="24">
        <item x="5"/>
        <item x="19"/>
        <item x="7"/>
        <item x="14"/>
        <item x="1"/>
        <item x="16"/>
        <item x="3"/>
        <item x="11"/>
        <item x="10"/>
        <item x="9"/>
        <item x="8"/>
        <item x="15"/>
        <item x="2"/>
        <item x="22"/>
        <item x="6"/>
        <item x="18"/>
        <item x="12"/>
        <item x="4"/>
        <item x="13"/>
        <item x="20"/>
        <item x="0"/>
        <item x="17"/>
        <item x="21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618C-2F78-425F-A378-24AC5768A259}">
  <dimension ref="A1:L1821"/>
  <sheetViews>
    <sheetView tabSelected="1" topLeftCell="D1792" workbookViewId="0">
      <selection activeCell="D1792" sqref="A1:L1800"/>
    </sheetView>
  </sheetViews>
  <sheetFormatPr defaultRowHeight="14.4"/>
  <cols>
    <col min="2" max="2" width="14.6640625" customWidth="1"/>
    <col min="3" max="3" width="17.33203125" style="279" customWidth="1"/>
    <col min="4" max="4" width="15" customWidth="1"/>
    <col min="5" max="5" width="68.44140625" customWidth="1"/>
    <col min="6" max="6" width="17.77734375" customWidth="1"/>
    <col min="7" max="7" width="48.77734375" customWidth="1"/>
    <col min="8" max="8" width="24.77734375" customWidth="1"/>
    <col min="9" max="11" width="8.88671875" customWidth="1"/>
    <col min="12" max="12" width="12.21875" customWidth="1"/>
  </cols>
  <sheetData>
    <row r="1" spans="1:12" s="4" customFormat="1">
      <c r="A1" s="4" t="s">
        <v>0</v>
      </c>
      <c r="B1" s="4" t="s">
        <v>1</v>
      </c>
      <c r="C1" s="64" t="s">
        <v>2</v>
      </c>
      <c r="D1" s="4" t="s">
        <v>3</v>
      </c>
      <c r="E1" s="4" t="s">
        <v>4</v>
      </c>
      <c r="F1" s="4" t="s">
        <v>69</v>
      </c>
      <c r="G1" s="4" t="s">
        <v>70</v>
      </c>
      <c r="H1" s="4" t="s">
        <v>71</v>
      </c>
      <c r="I1" s="4" t="s">
        <v>73</v>
      </c>
      <c r="J1" s="4" t="s">
        <v>351</v>
      </c>
      <c r="K1" s="4" t="s">
        <v>352</v>
      </c>
      <c r="L1" s="4" t="s">
        <v>353</v>
      </c>
    </row>
    <row r="2" spans="1:12" ht="21">
      <c r="A2">
        <v>1</v>
      </c>
      <c r="B2" t="s">
        <v>74</v>
      </c>
      <c r="C2" s="232" t="s">
        <v>5</v>
      </c>
      <c r="D2" s="126" t="s">
        <v>6</v>
      </c>
      <c r="E2" t="s">
        <v>486</v>
      </c>
      <c r="F2" s="91">
        <v>9.9700000000000006</v>
      </c>
      <c r="G2" s="103" t="s">
        <v>479</v>
      </c>
      <c r="H2" s="103"/>
      <c r="I2" t="s">
        <v>6</v>
      </c>
      <c r="J2" t="s">
        <v>74</v>
      </c>
    </row>
    <row r="3" spans="1:12" ht="21">
      <c r="A3">
        <v>2</v>
      </c>
      <c r="B3" t="s">
        <v>74</v>
      </c>
      <c r="C3" s="232" t="s">
        <v>7</v>
      </c>
      <c r="D3" s="53" t="s">
        <v>72</v>
      </c>
      <c r="E3" t="s">
        <v>487</v>
      </c>
      <c r="F3" s="91">
        <v>6.5</v>
      </c>
      <c r="G3" s="103" t="s">
        <v>90</v>
      </c>
      <c r="H3" s="103"/>
      <c r="I3" t="s">
        <v>6</v>
      </c>
      <c r="J3" t="s">
        <v>74</v>
      </c>
      <c r="L3" t="s">
        <v>485</v>
      </c>
    </row>
    <row r="4" spans="1:12" ht="21">
      <c r="A4">
        <v>3</v>
      </c>
      <c r="B4" t="s">
        <v>74</v>
      </c>
      <c r="C4" s="152" t="s">
        <v>7</v>
      </c>
      <c r="D4" s="53" t="s">
        <v>9</v>
      </c>
      <c r="E4" t="s">
        <v>488</v>
      </c>
      <c r="F4" s="91">
        <v>7.8</v>
      </c>
      <c r="G4" s="103" t="s">
        <v>90</v>
      </c>
      <c r="H4" s="71"/>
      <c r="I4" t="s">
        <v>6</v>
      </c>
      <c r="J4" t="s">
        <v>74</v>
      </c>
      <c r="L4" t="s">
        <v>485</v>
      </c>
    </row>
    <row r="5" spans="1:12" ht="21">
      <c r="A5">
        <v>4</v>
      </c>
      <c r="B5" t="s">
        <v>74</v>
      </c>
      <c r="C5" s="232" t="s">
        <v>7</v>
      </c>
      <c r="D5" s="53" t="s">
        <v>9</v>
      </c>
      <c r="E5" t="s">
        <v>489</v>
      </c>
      <c r="F5" s="91">
        <v>6.5</v>
      </c>
      <c r="G5" s="103" t="s">
        <v>90</v>
      </c>
      <c r="H5" s="71"/>
      <c r="I5" t="s">
        <v>6</v>
      </c>
      <c r="J5" t="s">
        <v>74</v>
      </c>
      <c r="L5" t="s">
        <v>485</v>
      </c>
    </row>
    <row r="6" spans="1:12" ht="21">
      <c r="A6">
        <v>5</v>
      </c>
      <c r="B6" t="s">
        <v>74</v>
      </c>
      <c r="C6" s="233" t="s">
        <v>7</v>
      </c>
      <c r="D6" s="53" t="s">
        <v>72</v>
      </c>
      <c r="E6" t="s">
        <v>490</v>
      </c>
      <c r="F6" s="75">
        <v>1</v>
      </c>
      <c r="G6" s="103" t="s">
        <v>94</v>
      </c>
      <c r="H6" s="103"/>
      <c r="I6" t="s">
        <v>6</v>
      </c>
      <c r="J6" t="s">
        <v>74</v>
      </c>
    </row>
    <row r="7" spans="1:12" ht="21">
      <c r="A7">
        <v>6</v>
      </c>
      <c r="B7" t="s">
        <v>74</v>
      </c>
      <c r="C7" s="234" t="s">
        <v>7</v>
      </c>
      <c r="D7" s="126" t="s">
        <v>6</v>
      </c>
      <c r="E7" t="s">
        <v>491</v>
      </c>
      <c r="F7" s="91">
        <v>1</v>
      </c>
      <c r="G7" s="103" t="s">
        <v>94</v>
      </c>
      <c r="H7" s="103"/>
      <c r="I7" t="s">
        <v>6</v>
      </c>
      <c r="J7" t="s">
        <v>74</v>
      </c>
    </row>
    <row r="8" spans="1:12" ht="21">
      <c r="A8">
        <v>7</v>
      </c>
      <c r="B8" t="s">
        <v>74</v>
      </c>
      <c r="C8" s="234" t="s">
        <v>7</v>
      </c>
      <c r="D8" s="126" t="s">
        <v>6</v>
      </c>
      <c r="E8" t="s">
        <v>492</v>
      </c>
      <c r="F8" s="91">
        <v>7.8</v>
      </c>
      <c r="G8" s="103" t="s">
        <v>90</v>
      </c>
      <c r="H8" s="71"/>
      <c r="I8" t="s">
        <v>6</v>
      </c>
      <c r="J8" t="s">
        <v>74</v>
      </c>
      <c r="L8" t="s">
        <v>485</v>
      </c>
    </row>
    <row r="9" spans="1:12" ht="21">
      <c r="A9">
        <v>8</v>
      </c>
      <c r="B9" t="s">
        <v>74</v>
      </c>
      <c r="C9" s="232" t="s">
        <v>12</v>
      </c>
      <c r="D9" s="126" t="s">
        <v>6</v>
      </c>
      <c r="E9" t="s">
        <v>1859</v>
      </c>
      <c r="F9" s="91">
        <v>153.59</v>
      </c>
      <c r="G9" s="217" t="s">
        <v>81</v>
      </c>
      <c r="H9" s="71"/>
      <c r="I9" t="s">
        <v>6</v>
      </c>
      <c r="J9" t="s">
        <v>74</v>
      </c>
    </row>
    <row r="10" spans="1:12" ht="21">
      <c r="A10">
        <v>9</v>
      </c>
      <c r="B10" t="s">
        <v>74</v>
      </c>
      <c r="C10" s="233" t="s">
        <v>12</v>
      </c>
      <c r="D10" s="53" t="s">
        <v>337</v>
      </c>
      <c r="E10" t="s">
        <v>493</v>
      </c>
      <c r="F10" s="75">
        <v>7.8</v>
      </c>
      <c r="G10" s="103" t="s">
        <v>90</v>
      </c>
      <c r="H10" s="71"/>
      <c r="I10" t="s">
        <v>6</v>
      </c>
      <c r="J10" t="s">
        <v>74</v>
      </c>
      <c r="L10" t="s">
        <v>485</v>
      </c>
    </row>
    <row r="11" spans="1:12" ht="21">
      <c r="A11">
        <v>10</v>
      </c>
      <c r="B11" t="s">
        <v>74</v>
      </c>
      <c r="C11" s="233" t="s">
        <v>12</v>
      </c>
      <c r="D11" s="53" t="s">
        <v>337</v>
      </c>
      <c r="E11" t="s">
        <v>494</v>
      </c>
      <c r="F11" s="75">
        <v>5.2</v>
      </c>
      <c r="G11" s="103" t="s">
        <v>90</v>
      </c>
      <c r="H11" s="71" t="s">
        <v>14</v>
      </c>
      <c r="I11" t="s">
        <v>6</v>
      </c>
      <c r="J11" t="s">
        <v>74</v>
      </c>
      <c r="L11" t="s">
        <v>485</v>
      </c>
    </row>
    <row r="12" spans="1:12" ht="21">
      <c r="A12">
        <v>11</v>
      </c>
      <c r="B12" t="s">
        <v>74</v>
      </c>
      <c r="C12" s="233" t="s">
        <v>12</v>
      </c>
      <c r="D12" s="53" t="s">
        <v>72</v>
      </c>
      <c r="E12" t="s">
        <v>495</v>
      </c>
      <c r="F12" s="75">
        <v>3.5</v>
      </c>
      <c r="G12" s="103" t="s">
        <v>479</v>
      </c>
      <c r="H12" s="71"/>
      <c r="I12" t="s">
        <v>6</v>
      </c>
      <c r="J12" t="s">
        <v>74</v>
      </c>
    </row>
    <row r="13" spans="1:12" ht="21">
      <c r="A13">
        <v>12</v>
      </c>
      <c r="B13" t="s">
        <v>74</v>
      </c>
      <c r="C13" s="233" t="s">
        <v>12</v>
      </c>
      <c r="D13" s="53" t="s">
        <v>9</v>
      </c>
      <c r="E13" t="s">
        <v>496</v>
      </c>
      <c r="F13" s="75">
        <v>3.5</v>
      </c>
      <c r="G13" s="103" t="s">
        <v>479</v>
      </c>
      <c r="H13" s="71"/>
      <c r="I13" t="s">
        <v>6</v>
      </c>
      <c r="J13" t="s">
        <v>74</v>
      </c>
    </row>
    <row r="14" spans="1:12" ht="21">
      <c r="A14">
        <v>13</v>
      </c>
      <c r="B14" t="s">
        <v>74</v>
      </c>
      <c r="C14" s="233" t="s">
        <v>12</v>
      </c>
      <c r="D14" s="53" t="s">
        <v>337</v>
      </c>
      <c r="E14" t="s">
        <v>497</v>
      </c>
      <c r="F14" s="75">
        <v>3.5</v>
      </c>
      <c r="G14" s="103" t="s">
        <v>479</v>
      </c>
      <c r="H14" s="71"/>
      <c r="I14" t="s">
        <v>6</v>
      </c>
      <c r="J14" t="s">
        <v>74</v>
      </c>
    </row>
    <row r="15" spans="1:12" ht="21">
      <c r="A15">
        <v>14</v>
      </c>
      <c r="B15" t="s">
        <v>74</v>
      </c>
      <c r="C15" s="232" t="s">
        <v>12</v>
      </c>
      <c r="D15" s="126" t="s">
        <v>6</v>
      </c>
      <c r="E15" t="s">
        <v>498</v>
      </c>
      <c r="F15" s="91"/>
      <c r="G15" s="218" t="s">
        <v>417</v>
      </c>
      <c r="H15" s="71"/>
      <c r="I15" t="s">
        <v>6</v>
      </c>
      <c r="J15" t="s">
        <v>74</v>
      </c>
    </row>
    <row r="16" spans="1:12" ht="21">
      <c r="A16">
        <v>15</v>
      </c>
      <c r="B16" t="s">
        <v>74</v>
      </c>
      <c r="C16" s="235" t="s">
        <v>12</v>
      </c>
      <c r="D16" s="126" t="s">
        <v>6</v>
      </c>
      <c r="E16" t="s">
        <v>499</v>
      </c>
      <c r="F16" s="91">
        <v>5.2</v>
      </c>
      <c r="G16" s="103" t="s">
        <v>90</v>
      </c>
      <c r="H16" s="71"/>
      <c r="I16" t="s">
        <v>6</v>
      </c>
      <c r="J16" t="s">
        <v>74</v>
      </c>
      <c r="L16" t="s">
        <v>485</v>
      </c>
    </row>
    <row r="17" spans="1:12" ht="21">
      <c r="A17">
        <v>16</v>
      </c>
      <c r="B17" t="s">
        <v>74</v>
      </c>
      <c r="C17" s="235" t="s">
        <v>12</v>
      </c>
      <c r="D17" s="126" t="s">
        <v>6</v>
      </c>
      <c r="E17" t="s">
        <v>500</v>
      </c>
      <c r="F17" s="75">
        <v>7.8</v>
      </c>
      <c r="G17" s="103" t="s">
        <v>90</v>
      </c>
      <c r="H17" s="71"/>
      <c r="I17" t="s">
        <v>6</v>
      </c>
      <c r="J17" t="s">
        <v>74</v>
      </c>
      <c r="L17" t="s">
        <v>485</v>
      </c>
    </row>
    <row r="18" spans="1:12" ht="21">
      <c r="A18">
        <v>17</v>
      </c>
      <c r="B18" t="s">
        <v>74</v>
      </c>
      <c r="C18" s="235" t="s">
        <v>12</v>
      </c>
      <c r="D18" s="126" t="s">
        <v>6</v>
      </c>
      <c r="E18" t="s">
        <v>501</v>
      </c>
      <c r="F18" s="101">
        <v>5.2</v>
      </c>
      <c r="G18" s="103" t="s">
        <v>90</v>
      </c>
      <c r="H18" s="71"/>
      <c r="I18" t="s">
        <v>6</v>
      </c>
      <c r="J18" t="s">
        <v>74</v>
      </c>
      <c r="L18" t="s">
        <v>485</v>
      </c>
    </row>
    <row r="19" spans="1:12" ht="21">
      <c r="A19">
        <v>18</v>
      </c>
      <c r="B19" t="s">
        <v>74</v>
      </c>
      <c r="C19" s="235" t="s">
        <v>12</v>
      </c>
      <c r="D19" s="53" t="s">
        <v>72</v>
      </c>
      <c r="E19" t="s">
        <v>1876</v>
      </c>
      <c r="F19" s="91">
        <v>28</v>
      </c>
      <c r="G19" s="103" t="s">
        <v>248</v>
      </c>
      <c r="H19" s="71"/>
      <c r="I19" t="s">
        <v>6</v>
      </c>
      <c r="J19" t="s">
        <v>74</v>
      </c>
    </row>
    <row r="20" spans="1:12" ht="21">
      <c r="A20">
        <v>19</v>
      </c>
      <c r="B20" t="s">
        <v>74</v>
      </c>
      <c r="C20" s="235" t="s">
        <v>12</v>
      </c>
      <c r="D20" s="126" t="s">
        <v>6</v>
      </c>
      <c r="E20" t="s">
        <v>1877</v>
      </c>
      <c r="F20" s="91">
        <v>58.4</v>
      </c>
      <c r="G20" s="217" t="s">
        <v>81</v>
      </c>
      <c r="H20" s="71"/>
      <c r="I20" t="s">
        <v>6</v>
      </c>
      <c r="J20" t="s">
        <v>74</v>
      </c>
    </row>
    <row r="21" spans="1:12" ht="21">
      <c r="A21">
        <v>20</v>
      </c>
      <c r="B21" t="s">
        <v>74</v>
      </c>
      <c r="C21" s="235" t="s">
        <v>12</v>
      </c>
      <c r="D21" s="53" t="s">
        <v>17</v>
      </c>
      <c r="E21" t="s">
        <v>502</v>
      </c>
      <c r="F21" s="91">
        <v>55.88</v>
      </c>
      <c r="G21" s="217" t="s">
        <v>81</v>
      </c>
      <c r="H21" s="71"/>
      <c r="I21" t="s">
        <v>6</v>
      </c>
      <c r="J21" t="s">
        <v>74</v>
      </c>
    </row>
    <row r="22" spans="1:12" ht="21">
      <c r="A22">
        <v>21</v>
      </c>
      <c r="B22" t="s">
        <v>74</v>
      </c>
      <c r="C22" s="235" t="s">
        <v>12</v>
      </c>
      <c r="D22" s="53" t="s">
        <v>17</v>
      </c>
      <c r="E22" t="s">
        <v>503</v>
      </c>
      <c r="F22" s="75">
        <v>24.88</v>
      </c>
      <c r="G22" s="103" t="s">
        <v>248</v>
      </c>
      <c r="H22" s="71"/>
      <c r="I22" t="s">
        <v>6</v>
      </c>
      <c r="J22" t="s">
        <v>74</v>
      </c>
    </row>
    <row r="23" spans="1:12" ht="21">
      <c r="A23">
        <v>22</v>
      </c>
      <c r="B23" t="s">
        <v>74</v>
      </c>
      <c r="C23" s="235" t="s">
        <v>12</v>
      </c>
      <c r="D23" s="53" t="s">
        <v>17</v>
      </c>
      <c r="E23" t="s">
        <v>504</v>
      </c>
      <c r="F23" s="75">
        <v>6.22</v>
      </c>
      <c r="G23" s="103" t="s">
        <v>248</v>
      </c>
      <c r="H23" s="71"/>
      <c r="I23" t="s">
        <v>6</v>
      </c>
      <c r="J23" t="s">
        <v>74</v>
      </c>
    </row>
    <row r="24" spans="1:12" ht="21">
      <c r="A24">
        <v>23</v>
      </c>
      <c r="B24" t="s">
        <v>74</v>
      </c>
      <c r="C24" s="235" t="s">
        <v>12</v>
      </c>
      <c r="D24" s="53" t="s">
        <v>337</v>
      </c>
      <c r="E24" t="s">
        <v>1790</v>
      </c>
      <c r="F24" s="91">
        <v>20.260000000000002</v>
      </c>
      <c r="G24" s="103" t="s">
        <v>248</v>
      </c>
      <c r="H24" s="71"/>
      <c r="I24" t="s">
        <v>6</v>
      </c>
      <c r="J24" t="s">
        <v>74</v>
      </c>
    </row>
    <row r="25" spans="1:12" ht="21">
      <c r="A25">
        <v>24</v>
      </c>
      <c r="B25" t="s">
        <v>74</v>
      </c>
      <c r="C25" s="235" t="s">
        <v>12</v>
      </c>
      <c r="D25" s="53" t="s">
        <v>337</v>
      </c>
      <c r="E25" t="s">
        <v>1791</v>
      </c>
      <c r="F25" s="91">
        <v>7.34</v>
      </c>
      <c r="G25" s="103" t="s">
        <v>248</v>
      </c>
      <c r="H25" s="71"/>
      <c r="I25" t="s">
        <v>6</v>
      </c>
      <c r="J25" t="s">
        <v>74</v>
      </c>
    </row>
    <row r="26" spans="1:12" ht="21">
      <c r="A26">
        <v>25</v>
      </c>
      <c r="B26" t="s">
        <v>74</v>
      </c>
      <c r="C26" s="235" t="s">
        <v>12</v>
      </c>
      <c r="D26" s="53" t="s">
        <v>72</v>
      </c>
      <c r="E26" t="s">
        <v>505</v>
      </c>
      <c r="F26" s="91">
        <v>16.8</v>
      </c>
      <c r="G26" s="103" t="s">
        <v>248</v>
      </c>
      <c r="H26" s="71"/>
      <c r="I26" t="s">
        <v>6</v>
      </c>
      <c r="J26" t="s">
        <v>74</v>
      </c>
    </row>
    <row r="27" spans="1:12" ht="21">
      <c r="A27">
        <v>26</v>
      </c>
      <c r="B27" t="s">
        <v>74</v>
      </c>
      <c r="C27" s="235" t="s">
        <v>12</v>
      </c>
      <c r="D27" s="126" t="s">
        <v>6</v>
      </c>
      <c r="E27" t="s">
        <v>1860</v>
      </c>
      <c r="F27" s="91">
        <v>4</v>
      </c>
      <c r="G27" s="103" t="s">
        <v>472</v>
      </c>
      <c r="H27" s="71"/>
      <c r="I27" t="s">
        <v>6</v>
      </c>
      <c r="J27" t="s">
        <v>74</v>
      </c>
    </row>
    <row r="28" spans="1:12" ht="36">
      <c r="A28">
        <v>27</v>
      </c>
      <c r="B28" t="s">
        <v>74</v>
      </c>
      <c r="C28" s="235" t="s">
        <v>12</v>
      </c>
      <c r="D28" s="126" t="s">
        <v>6</v>
      </c>
      <c r="E28" t="s">
        <v>1878</v>
      </c>
      <c r="F28" s="91">
        <v>6.5</v>
      </c>
      <c r="G28" s="103" t="s">
        <v>416</v>
      </c>
      <c r="H28" s="71"/>
      <c r="I28" t="s">
        <v>6</v>
      </c>
      <c r="J28" t="s">
        <v>74</v>
      </c>
    </row>
    <row r="29" spans="1:12" ht="21">
      <c r="A29">
        <v>28</v>
      </c>
      <c r="B29" t="s">
        <v>74</v>
      </c>
      <c r="C29" s="235" t="s">
        <v>12</v>
      </c>
      <c r="D29" s="53" t="s">
        <v>9</v>
      </c>
      <c r="E29" t="s">
        <v>506</v>
      </c>
      <c r="F29" s="91">
        <v>6.5</v>
      </c>
      <c r="G29" s="103" t="s">
        <v>347</v>
      </c>
      <c r="H29" s="71"/>
      <c r="I29" t="s">
        <v>6</v>
      </c>
      <c r="J29" t="s">
        <v>74</v>
      </c>
    </row>
    <row r="30" spans="1:12" ht="21">
      <c r="A30">
        <v>29</v>
      </c>
      <c r="B30" t="s">
        <v>74</v>
      </c>
      <c r="C30" s="232" t="s">
        <v>20</v>
      </c>
      <c r="D30" s="53" t="s">
        <v>9</v>
      </c>
      <c r="E30" t="s">
        <v>507</v>
      </c>
      <c r="F30" s="91">
        <v>6.28</v>
      </c>
      <c r="G30" s="103" t="s">
        <v>480</v>
      </c>
      <c r="H30" s="71"/>
      <c r="I30" t="s">
        <v>6</v>
      </c>
      <c r="J30" t="s">
        <v>74</v>
      </c>
    </row>
    <row r="31" spans="1:12" ht="21">
      <c r="A31">
        <v>30</v>
      </c>
      <c r="B31" t="s">
        <v>74</v>
      </c>
      <c r="C31" s="232" t="s">
        <v>20</v>
      </c>
      <c r="D31" s="53" t="s">
        <v>72</v>
      </c>
      <c r="E31" t="s">
        <v>508</v>
      </c>
      <c r="F31" s="75">
        <v>6.28</v>
      </c>
      <c r="G31" s="103" t="s">
        <v>480</v>
      </c>
      <c r="H31" s="71"/>
      <c r="I31" t="s">
        <v>6</v>
      </c>
      <c r="J31" t="s">
        <v>74</v>
      </c>
    </row>
    <row r="32" spans="1:12" ht="21">
      <c r="A32">
        <v>31</v>
      </c>
      <c r="B32" t="s">
        <v>74</v>
      </c>
      <c r="C32" s="232" t="s">
        <v>20</v>
      </c>
      <c r="D32" s="126" t="s">
        <v>6</v>
      </c>
      <c r="E32" t="s">
        <v>509</v>
      </c>
      <c r="F32" s="75">
        <v>9.2799999999999994</v>
      </c>
      <c r="G32" s="103" t="s">
        <v>480</v>
      </c>
      <c r="H32" s="71"/>
      <c r="I32" t="s">
        <v>6</v>
      </c>
      <c r="J32" t="s">
        <v>74</v>
      </c>
    </row>
    <row r="33" spans="1:10" ht="21">
      <c r="A33">
        <v>32</v>
      </c>
      <c r="B33" t="s">
        <v>74</v>
      </c>
      <c r="C33" s="232" t="s">
        <v>20</v>
      </c>
      <c r="D33" s="53" t="s">
        <v>72</v>
      </c>
      <c r="E33" t="s">
        <v>510</v>
      </c>
      <c r="F33" s="75">
        <v>4</v>
      </c>
      <c r="G33" s="103" t="s">
        <v>79</v>
      </c>
      <c r="H33" s="71"/>
      <c r="I33" t="s">
        <v>6</v>
      </c>
      <c r="J33" t="s">
        <v>74</v>
      </c>
    </row>
    <row r="34" spans="1:10" ht="21">
      <c r="A34">
        <v>33</v>
      </c>
      <c r="B34" t="s">
        <v>74</v>
      </c>
      <c r="C34" s="232" t="s">
        <v>20</v>
      </c>
      <c r="D34" s="126" t="s">
        <v>6</v>
      </c>
      <c r="E34" t="s">
        <v>510</v>
      </c>
      <c r="F34" s="75">
        <v>5</v>
      </c>
      <c r="G34" s="103" t="s">
        <v>79</v>
      </c>
      <c r="H34" s="71"/>
      <c r="I34" t="s">
        <v>6</v>
      </c>
      <c r="J34" t="s">
        <v>74</v>
      </c>
    </row>
    <row r="35" spans="1:10" ht="36.6">
      <c r="A35">
        <v>34</v>
      </c>
      <c r="B35" t="s">
        <v>74</v>
      </c>
      <c r="C35" s="232" t="s">
        <v>20</v>
      </c>
      <c r="D35" s="53" t="s">
        <v>9</v>
      </c>
      <c r="E35" t="s">
        <v>510</v>
      </c>
      <c r="F35" s="92">
        <v>4</v>
      </c>
      <c r="G35" s="187" t="s">
        <v>415</v>
      </c>
      <c r="H35" s="71" t="s">
        <v>21</v>
      </c>
      <c r="I35" t="s">
        <v>6</v>
      </c>
      <c r="J35" t="s">
        <v>74</v>
      </c>
    </row>
    <row r="36" spans="1:10" ht="21">
      <c r="A36">
        <v>35</v>
      </c>
      <c r="B36" t="s">
        <v>74</v>
      </c>
      <c r="C36" s="236" t="s">
        <v>7</v>
      </c>
      <c r="D36" s="126" t="s">
        <v>6</v>
      </c>
      <c r="E36" t="s">
        <v>511</v>
      </c>
      <c r="F36" s="91">
        <v>5</v>
      </c>
      <c r="G36" s="217" t="s">
        <v>410</v>
      </c>
      <c r="H36" s="71" t="s">
        <v>23</v>
      </c>
      <c r="I36" t="s">
        <v>6</v>
      </c>
      <c r="J36" t="s">
        <v>74</v>
      </c>
    </row>
    <row r="37" spans="1:10" ht="21">
      <c r="A37">
        <v>36</v>
      </c>
      <c r="B37" t="s">
        <v>74</v>
      </c>
      <c r="C37" s="232" t="s">
        <v>20</v>
      </c>
      <c r="D37" s="53" t="s">
        <v>9</v>
      </c>
      <c r="E37" t="s">
        <v>512</v>
      </c>
      <c r="F37" s="91">
        <v>6.28</v>
      </c>
      <c r="G37" s="103" t="s">
        <v>480</v>
      </c>
      <c r="H37" s="71"/>
      <c r="I37" t="s">
        <v>6</v>
      </c>
      <c r="J37" t="s">
        <v>74</v>
      </c>
    </row>
    <row r="38" spans="1:10" ht="21">
      <c r="A38">
        <v>37</v>
      </c>
      <c r="B38" t="s">
        <v>74</v>
      </c>
      <c r="C38" s="232" t="s">
        <v>20</v>
      </c>
      <c r="D38" s="126" t="s">
        <v>6</v>
      </c>
      <c r="E38" t="s">
        <v>513</v>
      </c>
      <c r="F38" s="91">
        <v>3</v>
      </c>
      <c r="G38" s="54" t="s">
        <v>145</v>
      </c>
      <c r="H38" s="71"/>
      <c r="I38" t="s">
        <v>6</v>
      </c>
      <c r="J38" t="s">
        <v>74</v>
      </c>
    </row>
    <row r="39" spans="1:10" ht="21">
      <c r="A39">
        <v>38</v>
      </c>
      <c r="B39" t="s">
        <v>74</v>
      </c>
      <c r="C39" s="72" t="s">
        <v>20</v>
      </c>
      <c r="D39" s="53" t="s">
        <v>9</v>
      </c>
      <c r="E39" t="s">
        <v>513</v>
      </c>
      <c r="F39" s="116">
        <v>3</v>
      </c>
      <c r="G39" s="54" t="s">
        <v>145</v>
      </c>
      <c r="H39" s="103"/>
      <c r="I39" t="s">
        <v>6</v>
      </c>
      <c r="J39" t="s">
        <v>74</v>
      </c>
    </row>
    <row r="40" spans="1:10" ht="21">
      <c r="A40">
        <v>39</v>
      </c>
      <c r="B40" t="s">
        <v>74</v>
      </c>
      <c r="C40" s="232" t="s">
        <v>20</v>
      </c>
      <c r="D40" s="126" t="s">
        <v>6</v>
      </c>
      <c r="E40" t="s">
        <v>514</v>
      </c>
      <c r="F40" s="75">
        <v>3.5</v>
      </c>
      <c r="G40" s="103" t="s">
        <v>92</v>
      </c>
      <c r="H40" s="103"/>
      <c r="I40" t="s">
        <v>6</v>
      </c>
      <c r="J40" t="s">
        <v>74</v>
      </c>
    </row>
    <row r="41" spans="1:10" ht="21">
      <c r="A41">
        <v>40</v>
      </c>
      <c r="B41" t="s">
        <v>74</v>
      </c>
      <c r="C41" s="232" t="s">
        <v>20</v>
      </c>
      <c r="D41" s="53" t="s">
        <v>72</v>
      </c>
      <c r="E41" t="s">
        <v>515</v>
      </c>
      <c r="F41" s="91">
        <v>3.5</v>
      </c>
      <c r="G41" s="103" t="s">
        <v>92</v>
      </c>
      <c r="H41" s="103"/>
      <c r="I41" t="s">
        <v>6</v>
      </c>
      <c r="J41" t="s">
        <v>74</v>
      </c>
    </row>
    <row r="42" spans="1:10" ht="21">
      <c r="A42">
        <v>41</v>
      </c>
      <c r="B42" t="s">
        <v>74</v>
      </c>
      <c r="C42" s="232" t="s">
        <v>20</v>
      </c>
      <c r="D42" s="53" t="s">
        <v>9</v>
      </c>
      <c r="E42" t="s">
        <v>516</v>
      </c>
      <c r="F42" s="76">
        <v>19.61</v>
      </c>
      <c r="G42" s="103" t="s">
        <v>481</v>
      </c>
      <c r="H42" s="103"/>
      <c r="I42" t="s">
        <v>6</v>
      </c>
      <c r="J42" t="s">
        <v>74</v>
      </c>
    </row>
    <row r="43" spans="1:10" ht="21">
      <c r="A43">
        <v>42</v>
      </c>
      <c r="B43" t="s">
        <v>74</v>
      </c>
      <c r="C43" s="232" t="s">
        <v>20</v>
      </c>
      <c r="D43" s="53" t="s">
        <v>9</v>
      </c>
      <c r="E43" t="s">
        <v>517</v>
      </c>
      <c r="F43" s="76">
        <v>0.75</v>
      </c>
      <c r="G43" s="103" t="s">
        <v>473</v>
      </c>
      <c r="H43" s="103"/>
      <c r="I43" t="s">
        <v>6</v>
      </c>
      <c r="J43" t="s">
        <v>74</v>
      </c>
    </row>
    <row r="44" spans="1:10" ht="21">
      <c r="A44">
        <v>43</v>
      </c>
      <c r="B44" t="s">
        <v>74</v>
      </c>
      <c r="C44" s="232" t="s">
        <v>20</v>
      </c>
      <c r="D44" s="126" t="s">
        <v>6</v>
      </c>
      <c r="E44" t="s">
        <v>517</v>
      </c>
      <c r="F44" s="76">
        <v>0.75</v>
      </c>
      <c r="G44" s="103" t="s">
        <v>473</v>
      </c>
      <c r="H44" s="103"/>
      <c r="I44" t="s">
        <v>6</v>
      </c>
      <c r="J44" t="s">
        <v>74</v>
      </c>
    </row>
    <row r="45" spans="1:10" ht="21">
      <c r="A45">
        <v>44</v>
      </c>
      <c r="B45" t="s">
        <v>74</v>
      </c>
      <c r="C45" s="232" t="s">
        <v>20</v>
      </c>
      <c r="D45" s="53" t="s">
        <v>9</v>
      </c>
      <c r="E45" t="s">
        <v>518</v>
      </c>
      <c r="F45" s="76">
        <v>0.5</v>
      </c>
      <c r="G45" s="103" t="s">
        <v>478</v>
      </c>
      <c r="H45" s="71" t="s">
        <v>25</v>
      </c>
      <c r="I45" t="s">
        <v>6</v>
      </c>
      <c r="J45" t="s">
        <v>74</v>
      </c>
    </row>
    <row r="46" spans="1:10" ht="21">
      <c r="A46">
        <v>45</v>
      </c>
      <c r="B46" t="s">
        <v>74</v>
      </c>
      <c r="C46" s="232" t="s">
        <v>20</v>
      </c>
      <c r="D46" s="126" t="s">
        <v>6</v>
      </c>
      <c r="E46" t="s">
        <v>518</v>
      </c>
      <c r="F46" s="116">
        <v>0.5</v>
      </c>
      <c r="G46" s="103"/>
      <c r="H46" s="103"/>
      <c r="I46" t="s">
        <v>6</v>
      </c>
      <c r="J46" t="s">
        <v>74</v>
      </c>
    </row>
    <row r="47" spans="1:10" ht="21">
      <c r="A47">
        <v>46</v>
      </c>
      <c r="B47" t="s">
        <v>74</v>
      </c>
      <c r="C47" s="232" t="s">
        <v>20</v>
      </c>
      <c r="D47" s="126" t="s">
        <v>6</v>
      </c>
      <c r="E47" t="s">
        <v>519</v>
      </c>
      <c r="F47" s="76">
        <v>5</v>
      </c>
      <c r="G47" s="103" t="s">
        <v>409</v>
      </c>
      <c r="H47" s="71" t="s">
        <v>26</v>
      </c>
      <c r="I47" t="s">
        <v>6</v>
      </c>
      <c r="J47" t="s">
        <v>74</v>
      </c>
    </row>
    <row r="48" spans="1:10" ht="21">
      <c r="A48">
        <v>47</v>
      </c>
      <c r="B48" t="s">
        <v>74</v>
      </c>
      <c r="C48" s="111" t="s">
        <v>20</v>
      </c>
      <c r="D48" s="121" t="s">
        <v>27</v>
      </c>
      <c r="E48" t="s">
        <v>518</v>
      </c>
      <c r="F48" s="116">
        <v>0.5</v>
      </c>
      <c r="G48" s="103" t="s">
        <v>363</v>
      </c>
      <c r="H48" s="71"/>
      <c r="I48" t="s">
        <v>6</v>
      </c>
      <c r="J48" t="s">
        <v>74</v>
      </c>
    </row>
    <row r="49" spans="1:10" ht="21">
      <c r="A49">
        <v>48</v>
      </c>
      <c r="B49" t="s">
        <v>74</v>
      </c>
      <c r="C49" s="232" t="s">
        <v>20</v>
      </c>
      <c r="D49" s="53" t="s">
        <v>9</v>
      </c>
      <c r="E49" t="s">
        <v>520</v>
      </c>
      <c r="F49" s="101">
        <v>10</v>
      </c>
      <c r="G49" s="187" t="s">
        <v>415</v>
      </c>
      <c r="H49" s="102" t="s">
        <v>14</v>
      </c>
      <c r="I49" t="s">
        <v>6</v>
      </c>
      <c r="J49" t="s">
        <v>74</v>
      </c>
    </row>
    <row r="50" spans="1:10" ht="21">
      <c r="A50">
        <v>49</v>
      </c>
      <c r="B50" t="s">
        <v>74</v>
      </c>
      <c r="C50" s="232" t="s">
        <v>20</v>
      </c>
      <c r="D50" s="126" t="s">
        <v>6</v>
      </c>
      <c r="E50" t="s">
        <v>521</v>
      </c>
      <c r="F50" s="76">
        <v>0.75</v>
      </c>
      <c r="G50" s="103" t="s">
        <v>363</v>
      </c>
      <c r="H50" s="103"/>
      <c r="I50" t="s">
        <v>6</v>
      </c>
      <c r="J50" t="s">
        <v>74</v>
      </c>
    </row>
    <row r="51" spans="1:10" ht="21">
      <c r="A51">
        <v>50</v>
      </c>
      <c r="B51" t="s">
        <v>74</v>
      </c>
      <c r="C51" s="236" t="s">
        <v>20</v>
      </c>
      <c r="D51" s="53" t="s">
        <v>72</v>
      </c>
      <c r="E51" t="s">
        <v>522</v>
      </c>
      <c r="F51" s="101">
        <v>0.5</v>
      </c>
      <c r="G51" s="103" t="s">
        <v>409</v>
      </c>
      <c r="H51" s="94" t="s">
        <v>26</v>
      </c>
      <c r="I51" t="s">
        <v>6</v>
      </c>
      <c r="J51" t="s">
        <v>74</v>
      </c>
    </row>
    <row r="52" spans="1:10" ht="21">
      <c r="A52">
        <v>51</v>
      </c>
      <c r="B52" t="s">
        <v>74</v>
      </c>
      <c r="C52" s="232" t="s">
        <v>28</v>
      </c>
      <c r="D52" s="53" t="s">
        <v>9</v>
      </c>
      <c r="E52" t="s">
        <v>523</v>
      </c>
      <c r="F52" s="76">
        <v>1.25</v>
      </c>
      <c r="G52" s="103" t="s">
        <v>409</v>
      </c>
      <c r="H52" s="71" t="s">
        <v>25</v>
      </c>
      <c r="I52" t="s">
        <v>6</v>
      </c>
      <c r="J52" t="s">
        <v>74</v>
      </c>
    </row>
    <row r="53" spans="1:10" ht="21">
      <c r="A53">
        <v>52</v>
      </c>
      <c r="B53" t="s">
        <v>74</v>
      </c>
      <c r="C53" s="232" t="s">
        <v>28</v>
      </c>
      <c r="D53" s="126" t="s">
        <v>6</v>
      </c>
      <c r="E53" t="s">
        <v>523</v>
      </c>
      <c r="F53" s="76">
        <v>1.25</v>
      </c>
      <c r="G53" s="103" t="s">
        <v>409</v>
      </c>
      <c r="H53" s="103"/>
      <c r="I53" t="s">
        <v>6</v>
      </c>
      <c r="J53" t="s">
        <v>74</v>
      </c>
    </row>
    <row r="54" spans="1:10" ht="21">
      <c r="A54">
        <v>53</v>
      </c>
      <c r="B54" t="s">
        <v>74</v>
      </c>
      <c r="C54" s="232" t="s">
        <v>28</v>
      </c>
      <c r="D54" s="126" t="s">
        <v>6</v>
      </c>
      <c r="E54" t="s">
        <v>524</v>
      </c>
      <c r="F54" s="97">
        <v>1.5</v>
      </c>
      <c r="G54" s="219" t="s">
        <v>411</v>
      </c>
      <c r="H54" s="103"/>
      <c r="I54" t="s">
        <v>6</v>
      </c>
      <c r="J54" t="s">
        <v>74</v>
      </c>
    </row>
    <row r="55" spans="1:10" ht="21">
      <c r="A55">
        <v>54</v>
      </c>
      <c r="B55" t="s">
        <v>74</v>
      </c>
      <c r="C55" s="232" t="s">
        <v>28</v>
      </c>
      <c r="D55" s="126" t="s">
        <v>6</v>
      </c>
      <c r="E55" t="s">
        <v>525</v>
      </c>
      <c r="F55" s="72"/>
      <c r="G55" s="217" t="s">
        <v>475</v>
      </c>
      <c r="H55" s="134" t="s">
        <v>30</v>
      </c>
      <c r="I55" t="s">
        <v>6</v>
      </c>
      <c r="J55" t="s">
        <v>74</v>
      </c>
    </row>
    <row r="56" spans="1:10" ht="21">
      <c r="A56">
        <v>55</v>
      </c>
      <c r="B56" t="s">
        <v>74</v>
      </c>
      <c r="C56" s="232" t="s">
        <v>28</v>
      </c>
      <c r="D56" s="53" t="s">
        <v>366</v>
      </c>
      <c r="E56" t="s">
        <v>526</v>
      </c>
      <c r="F56" s="72"/>
      <c r="G56" s="217" t="s">
        <v>475</v>
      </c>
      <c r="H56" s="134" t="s">
        <v>30</v>
      </c>
      <c r="I56" t="s">
        <v>6</v>
      </c>
      <c r="J56" t="s">
        <v>74</v>
      </c>
    </row>
    <row r="57" spans="1:10" ht="21">
      <c r="A57">
        <v>56</v>
      </c>
      <c r="B57" t="s">
        <v>74</v>
      </c>
      <c r="C57" s="232" t="s">
        <v>28</v>
      </c>
      <c r="D57" s="53" t="s">
        <v>72</v>
      </c>
      <c r="E57" t="s">
        <v>527</v>
      </c>
      <c r="F57" s="72"/>
      <c r="G57" s="217" t="s">
        <v>475</v>
      </c>
      <c r="H57" s="134" t="s">
        <v>30</v>
      </c>
      <c r="I57" t="s">
        <v>6</v>
      </c>
      <c r="J57" t="s">
        <v>74</v>
      </c>
    </row>
    <row r="58" spans="1:10" ht="21">
      <c r="A58">
        <v>57</v>
      </c>
      <c r="B58" t="s">
        <v>74</v>
      </c>
      <c r="C58" s="232" t="s">
        <v>28</v>
      </c>
      <c r="D58" s="53" t="s">
        <v>9</v>
      </c>
      <c r="E58" t="s">
        <v>528</v>
      </c>
      <c r="F58" s="72"/>
      <c r="G58" s="217" t="s">
        <v>475</v>
      </c>
      <c r="H58" s="134" t="s">
        <v>30</v>
      </c>
      <c r="I58" t="s">
        <v>6</v>
      </c>
      <c r="J58" t="s">
        <v>74</v>
      </c>
    </row>
    <row r="59" spans="1:10" ht="21">
      <c r="A59">
        <v>58</v>
      </c>
      <c r="B59" t="s">
        <v>74</v>
      </c>
      <c r="C59" s="232" t="s">
        <v>28</v>
      </c>
      <c r="D59" s="121" t="s">
        <v>27</v>
      </c>
      <c r="E59" t="s">
        <v>529</v>
      </c>
      <c r="F59" s="72"/>
      <c r="G59" s="217" t="s">
        <v>475</v>
      </c>
      <c r="H59" s="134" t="s">
        <v>30</v>
      </c>
      <c r="I59" t="s">
        <v>6</v>
      </c>
      <c r="J59" t="s">
        <v>74</v>
      </c>
    </row>
    <row r="60" spans="1:10" ht="21">
      <c r="A60">
        <v>59</v>
      </c>
      <c r="B60" t="s">
        <v>74</v>
      </c>
      <c r="C60" s="232" t="s">
        <v>28</v>
      </c>
      <c r="D60" s="126" t="s">
        <v>6</v>
      </c>
      <c r="E60" t="s">
        <v>530</v>
      </c>
      <c r="F60" s="72"/>
      <c r="G60" s="217" t="s">
        <v>475</v>
      </c>
      <c r="H60" s="134" t="s">
        <v>30</v>
      </c>
      <c r="I60" t="s">
        <v>6</v>
      </c>
      <c r="J60" t="s">
        <v>74</v>
      </c>
    </row>
    <row r="61" spans="1:10" ht="21">
      <c r="A61">
        <v>60</v>
      </c>
      <c r="B61" t="s">
        <v>74</v>
      </c>
      <c r="C61" s="232" t="s">
        <v>28</v>
      </c>
      <c r="D61" s="53" t="s">
        <v>9</v>
      </c>
      <c r="E61" t="s">
        <v>531</v>
      </c>
      <c r="F61" s="72"/>
      <c r="G61" s="217" t="s">
        <v>475</v>
      </c>
      <c r="H61" s="134" t="s">
        <v>30</v>
      </c>
      <c r="I61" t="s">
        <v>6</v>
      </c>
      <c r="J61" t="s">
        <v>74</v>
      </c>
    </row>
    <row r="62" spans="1:10" ht="21">
      <c r="A62">
        <v>61</v>
      </c>
      <c r="B62" t="s">
        <v>74</v>
      </c>
      <c r="C62" s="232" t="s">
        <v>28</v>
      </c>
      <c r="D62" s="53" t="s">
        <v>9</v>
      </c>
      <c r="E62" t="s">
        <v>531</v>
      </c>
      <c r="F62" s="72"/>
      <c r="G62" s="217" t="s">
        <v>475</v>
      </c>
      <c r="H62" s="134" t="s">
        <v>31</v>
      </c>
      <c r="I62" t="s">
        <v>6</v>
      </c>
      <c r="J62" t="s">
        <v>74</v>
      </c>
    </row>
    <row r="63" spans="1:10" ht="21">
      <c r="A63">
        <v>62</v>
      </c>
      <c r="B63" t="s">
        <v>74</v>
      </c>
      <c r="C63" s="232" t="s">
        <v>28</v>
      </c>
      <c r="D63" s="53" t="s">
        <v>9</v>
      </c>
      <c r="E63" t="s">
        <v>532</v>
      </c>
      <c r="F63" s="72"/>
      <c r="G63" s="217" t="s">
        <v>475</v>
      </c>
      <c r="H63" s="134" t="s">
        <v>31</v>
      </c>
      <c r="I63" t="s">
        <v>6</v>
      </c>
      <c r="J63" t="s">
        <v>74</v>
      </c>
    </row>
    <row r="64" spans="1:10" ht="21">
      <c r="A64">
        <v>63</v>
      </c>
      <c r="B64" t="s">
        <v>74</v>
      </c>
      <c r="C64" s="232" t="s">
        <v>28</v>
      </c>
      <c r="D64" s="126" t="s">
        <v>6</v>
      </c>
      <c r="E64" t="s">
        <v>529</v>
      </c>
      <c r="F64" s="72"/>
      <c r="G64" s="217" t="s">
        <v>475</v>
      </c>
      <c r="H64" s="134" t="s">
        <v>31</v>
      </c>
      <c r="I64" t="s">
        <v>6</v>
      </c>
      <c r="J64" t="s">
        <v>74</v>
      </c>
    </row>
    <row r="65" spans="1:10" ht="21">
      <c r="A65">
        <v>64</v>
      </c>
      <c r="B65" t="s">
        <v>74</v>
      </c>
      <c r="C65" s="232" t="s">
        <v>28</v>
      </c>
      <c r="D65" s="53" t="s">
        <v>72</v>
      </c>
      <c r="E65" t="s">
        <v>533</v>
      </c>
      <c r="F65" s="73"/>
      <c r="G65" s="217" t="s">
        <v>475</v>
      </c>
      <c r="H65" s="118" t="s">
        <v>31</v>
      </c>
      <c r="I65" t="s">
        <v>6</v>
      </c>
      <c r="J65" t="s">
        <v>74</v>
      </c>
    </row>
    <row r="66" spans="1:10" ht="21">
      <c r="A66">
        <v>65</v>
      </c>
      <c r="B66" t="s">
        <v>74</v>
      </c>
      <c r="C66" s="232" t="s">
        <v>28</v>
      </c>
      <c r="D66" s="126" t="s">
        <v>6</v>
      </c>
      <c r="E66" t="s">
        <v>530</v>
      </c>
      <c r="F66" s="96"/>
      <c r="G66" s="217" t="s">
        <v>475</v>
      </c>
      <c r="H66" s="118" t="s">
        <v>31</v>
      </c>
      <c r="I66" t="s">
        <v>6</v>
      </c>
      <c r="J66" t="s">
        <v>74</v>
      </c>
    </row>
    <row r="67" spans="1:10" ht="21">
      <c r="A67">
        <v>66</v>
      </c>
      <c r="B67" t="s">
        <v>74</v>
      </c>
      <c r="C67" s="232" t="s">
        <v>28</v>
      </c>
      <c r="D67" s="126" t="s">
        <v>6</v>
      </c>
      <c r="E67" t="s">
        <v>534</v>
      </c>
      <c r="F67" s="76">
        <v>7</v>
      </c>
      <c r="G67" s="169" t="s">
        <v>410</v>
      </c>
      <c r="H67" s="71"/>
      <c r="I67" t="s">
        <v>6</v>
      </c>
      <c r="J67" t="s">
        <v>74</v>
      </c>
    </row>
    <row r="68" spans="1:10" ht="21">
      <c r="A68">
        <v>67</v>
      </c>
      <c r="B68" t="s">
        <v>74</v>
      </c>
      <c r="C68" s="236" t="s">
        <v>28</v>
      </c>
      <c r="D68" s="126" t="s">
        <v>6</v>
      </c>
      <c r="E68" t="s">
        <v>535</v>
      </c>
      <c r="F68" s="97">
        <v>6.5</v>
      </c>
      <c r="G68" s="54" t="s">
        <v>474</v>
      </c>
      <c r="H68" s="102"/>
      <c r="I68" t="s">
        <v>6</v>
      </c>
      <c r="J68" t="s">
        <v>74</v>
      </c>
    </row>
    <row r="69" spans="1:10" ht="21">
      <c r="A69">
        <v>68</v>
      </c>
      <c r="B69" t="s">
        <v>74</v>
      </c>
      <c r="C69" s="236" t="s">
        <v>28</v>
      </c>
      <c r="D69" s="53" t="s">
        <v>9</v>
      </c>
      <c r="E69" t="s">
        <v>536</v>
      </c>
      <c r="F69" s="97">
        <v>6.5</v>
      </c>
      <c r="G69" s="54" t="s">
        <v>474</v>
      </c>
      <c r="H69" s="102"/>
      <c r="I69" t="s">
        <v>6</v>
      </c>
      <c r="J69" t="s">
        <v>74</v>
      </c>
    </row>
    <row r="70" spans="1:10" ht="36">
      <c r="A70">
        <v>69</v>
      </c>
      <c r="B70" t="s">
        <v>74</v>
      </c>
      <c r="C70" s="236" t="s">
        <v>7</v>
      </c>
      <c r="D70" s="53" t="s">
        <v>9</v>
      </c>
      <c r="E70" t="s">
        <v>537</v>
      </c>
      <c r="F70" s="97">
        <v>5</v>
      </c>
      <c r="G70" s="220" t="s">
        <v>362</v>
      </c>
      <c r="H70" s="102" t="s">
        <v>32</v>
      </c>
      <c r="I70" t="s">
        <v>6</v>
      </c>
      <c r="J70" t="s">
        <v>74</v>
      </c>
    </row>
    <row r="71" spans="1:10" ht="21">
      <c r="A71">
        <v>70</v>
      </c>
      <c r="B71" t="s">
        <v>74</v>
      </c>
      <c r="C71" s="236" t="s">
        <v>20</v>
      </c>
      <c r="D71" s="53" t="s">
        <v>9</v>
      </c>
      <c r="E71" t="s">
        <v>538</v>
      </c>
      <c r="F71" s="97">
        <v>0.5</v>
      </c>
      <c r="G71" s="103" t="s">
        <v>409</v>
      </c>
      <c r="H71" s="102" t="s">
        <v>33</v>
      </c>
      <c r="I71" t="s">
        <v>6</v>
      </c>
      <c r="J71" t="s">
        <v>74</v>
      </c>
    </row>
    <row r="72" spans="1:10" ht="21">
      <c r="A72">
        <v>71</v>
      </c>
      <c r="B72" t="s">
        <v>74</v>
      </c>
      <c r="C72" s="236" t="s">
        <v>20</v>
      </c>
      <c r="D72" s="53" t="s">
        <v>9</v>
      </c>
      <c r="E72" t="s">
        <v>539</v>
      </c>
      <c r="F72" s="97">
        <v>1.2</v>
      </c>
      <c r="G72" s="103" t="s">
        <v>409</v>
      </c>
      <c r="H72" s="102" t="s">
        <v>33</v>
      </c>
      <c r="I72" t="s">
        <v>6</v>
      </c>
      <c r="J72" t="s">
        <v>74</v>
      </c>
    </row>
    <row r="73" spans="1:10" ht="21">
      <c r="A73">
        <v>72</v>
      </c>
      <c r="B73" t="s">
        <v>74</v>
      </c>
      <c r="C73" s="236" t="s">
        <v>20</v>
      </c>
      <c r="D73" s="53" t="s">
        <v>9</v>
      </c>
      <c r="E73" t="s">
        <v>540</v>
      </c>
      <c r="F73" s="97">
        <v>0.42</v>
      </c>
      <c r="G73" s="103" t="s">
        <v>409</v>
      </c>
      <c r="H73" s="102" t="s">
        <v>33</v>
      </c>
      <c r="I73" t="s">
        <v>6</v>
      </c>
      <c r="J73" t="s">
        <v>74</v>
      </c>
    </row>
    <row r="74" spans="1:10" ht="21">
      <c r="A74">
        <v>73</v>
      </c>
      <c r="B74" t="s">
        <v>74</v>
      </c>
      <c r="C74" s="236" t="s">
        <v>20</v>
      </c>
      <c r="D74" s="53" t="s">
        <v>9</v>
      </c>
      <c r="E74" t="s">
        <v>541</v>
      </c>
      <c r="F74" s="97">
        <v>2.8</v>
      </c>
      <c r="G74" s="103" t="s">
        <v>409</v>
      </c>
      <c r="H74" s="102" t="s">
        <v>33</v>
      </c>
      <c r="I74" t="s">
        <v>6</v>
      </c>
      <c r="J74" t="s">
        <v>74</v>
      </c>
    </row>
    <row r="75" spans="1:10" ht="21">
      <c r="A75">
        <v>74</v>
      </c>
      <c r="B75" t="s">
        <v>74</v>
      </c>
      <c r="C75" s="236" t="s">
        <v>20</v>
      </c>
      <c r="D75" s="53" t="s">
        <v>9</v>
      </c>
      <c r="E75" t="s">
        <v>542</v>
      </c>
      <c r="F75" s="97">
        <v>0.47</v>
      </c>
      <c r="G75" s="103" t="s">
        <v>409</v>
      </c>
      <c r="H75" s="102" t="s">
        <v>33</v>
      </c>
      <c r="I75" t="s">
        <v>6</v>
      </c>
      <c r="J75" t="s">
        <v>74</v>
      </c>
    </row>
    <row r="76" spans="1:10" ht="21">
      <c r="A76">
        <v>75</v>
      </c>
      <c r="B76" t="s">
        <v>74</v>
      </c>
      <c r="C76" s="236" t="s">
        <v>20</v>
      </c>
      <c r="D76" s="53" t="s">
        <v>9</v>
      </c>
      <c r="E76" t="s">
        <v>543</v>
      </c>
      <c r="F76" s="97">
        <v>8</v>
      </c>
      <c r="G76" s="220" t="s">
        <v>77</v>
      </c>
      <c r="H76" s="102" t="s">
        <v>34</v>
      </c>
      <c r="I76" t="s">
        <v>6</v>
      </c>
      <c r="J76" t="s">
        <v>74</v>
      </c>
    </row>
    <row r="77" spans="1:10" ht="21">
      <c r="A77">
        <v>76</v>
      </c>
      <c r="B77" t="s">
        <v>74</v>
      </c>
      <c r="C77" s="224" t="s">
        <v>12</v>
      </c>
      <c r="D77" s="53" t="s">
        <v>9</v>
      </c>
      <c r="E77" t="s">
        <v>544</v>
      </c>
      <c r="F77" s="122">
        <v>0.3</v>
      </c>
      <c r="G77" t="s">
        <v>410</v>
      </c>
      <c r="H77" s="93" t="s">
        <v>35</v>
      </c>
      <c r="I77" t="s">
        <v>6</v>
      </c>
      <c r="J77" t="s">
        <v>74</v>
      </c>
    </row>
    <row r="78" spans="1:10" ht="21">
      <c r="A78">
        <v>77</v>
      </c>
      <c r="B78" t="s">
        <v>74</v>
      </c>
      <c r="C78" s="224" t="s">
        <v>12</v>
      </c>
      <c r="D78" s="53" t="s">
        <v>9</v>
      </c>
      <c r="E78" t="s">
        <v>545</v>
      </c>
      <c r="F78" s="98">
        <v>0.4</v>
      </c>
      <c r="G78" t="s">
        <v>410</v>
      </c>
      <c r="H78" s="133" t="s">
        <v>35</v>
      </c>
      <c r="I78" t="s">
        <v>6</v>
      </c>
      <c r="J78" t="s">
        <v>74</v>
      </c>
    </row>
    <row r="79" spans="1:10" ht="21">
      <c r="A79">
        <v>78</v>
      </c>
      <c r="B79" t="s">
        <v>74</v>
      </c>
      <c r="C79" s="126" t="s">
        <v>7</v>
      </c>
      <c r="D79" s="53" t="s">
        <v>9</v>
      </c>
      <c r="E79" t="s">
        <v>546</v>
      </c>
      <c r="F79" s="100">
        <v>0.25</v>
      </c>
      <c r="G79" s="217" t="s">
        <v>410</v>
      </c>
      <c r="H79" s="102" t="s">
        <v>36</v>
      </c>
      <c r="I79" t="s">
        <v>6</v>
      </c>
      <c r="J79" t="s">
        <v>74</v>
      </c>
    </row>
    <row r="80" spans="1:10" ht="21">
      <c r="A80">
        <v>79</v>
      </c>
      <c r="B80" t="s">
        <v>74</v>
      </c>
      <c r="C80" s="126" t="s">
        <v>7</v>
      </c>
      <c r="D80" s="53" t="s">
        <v>9</v>
      </c>
      <c r="E80" t="s">
        <v>547</v>
      </c>
      <c r="F80" s="100">
        <v>0.2</v>
      </c>
      <c r="G80" s="217" t="s">
        <v>410</v>
      </c>
      <c r="H80" s="102" t="s">
        <v>36</v>
      </c>
      <c r="I80" t="s">
        <v>6</v>
      </c>
      <c r="J80" t="s">
        <v>74</v>
      </c>
    </row>
    <row r="81" spans="1:12" ht="36">
      <c r="A81">
        <v>80</v>
      </c>
      <c r="B81" t="s">
        <v>74</v>
      </c>
      <c r="C81" s="232" t="s">
        <v>28</v>
      </c>
      <c r="D81" s="53" t="s">
        <v>9</v>
      </c>
      <c r="E81" t="s">
        <v>548</v>
      </c>
      <c r="F81" s="75">
        <v>4</v>
      </c>
      <c r="G81" s="187" t="s">
        <v>37</v>
      </c>
      <c r="H81" s="102" t="s">
        <v>38</v>
      </c>
      <c r="I81" t="s">
        <v>6</v>
      </c>
      <c r="J81" t="s">
        <v>74</v>
      </c>
    </row>
    <row r="82" spans="1:12" ht="21">
      <c r="A82">
        <v>81</v>
      </c>
      <c r="B82" t="s">
        <v>74</v>
      </c>
      <c r="C82" s="236" t="s">
        <v>7</v>
      </c>
      <c r="D82" s="126" t="s">
        <v>6</v>
      </c>
      <c r="E82" t="s">
        <v>549</v>
      </c>
      <c r="F82" s="126"/>
      <c r="G82" s="221" t="s">
        <v>94</v>
      </c>
      <c r="H82" s="71" t="s">
        <v>40</v>
      </c>
      <c r="I82" t="s">
        <v>6</v>
      </c>
      <c r="J82" t="s">
        <v>74</v>
      </c>
    </row>
    <row r="83" spans="1:12" ht="21">
      <c r="A83">
        <v>82</v>
      </c>
      <c r="B83" t="s">
        <v>74</v>
      </c>
      <c r="C83" s="236" t="s">
        <v>7</v>
      </c>
      <c r="D83" s="126" t="s">
        <v>6</v>
      </c>
      <c r="E83" t="s">
        <v>550</v>
      </c>
      <c r="F83" s="126"/>
      <c r="G83" s="221" t="s">
        <v>94</v>
      </c>
      <c r="H83" s="71" t="s">
        <v>40</v>
      </c>
      <c r="I83" t="s">
        <v>6</v>
      </c>
      <c r="J83" t="s">
        <v>74</v>
      </c>
    </row>
    <row r="84" spans="1:12" ht="21">
      <c r="A84">
        <v>83</v>
      </c>
      <c r="B84" t="s">
        <v>74</v>
      </c>
      <c r="C84" s="236" t="s">
        <v>7</v>
      </c>
      <c r="D84" s="126" t="s">
        <v>6</v>
      </c>
      <c r="E84" t="s">
        <v>551</v>
      </c>
      <c r="F84" s="100">
        <v>7.8</v>
      </c>
      <c r="G84" s="103" t="s">
        <v>90</v>
      </c>
      <c r="H84" s="71" t="s">
        <v>41</v>
      </c>
      <c r="I84" t="s">
        <v>6</v>
      </c>
      <c r="J84" t="s">
        <v>74</v>
      </c>
      <c r="L84" t="s">
        <v>485</v>
      </c>
    </row>
    <row r="85" spans="1:12" ht="21">
      <c r="A85">
        <v>84</v>
      </c>
      <c r="B85" t="s">
        <v>74</v>
      </c>
      <c r="C85" s="224" t="s">
        <v>12</v>
      </c>
      <c r="D85" s="126" t="s">
        <v>6</v>
      </c>
      <c r="E85" t="s">
        <v>552</v>
      </c>
      <c r="F85" s="100">
        <v>5</v>
      </c>
      <c r="G85" s="217" t="s">
        <v>410</v>
      </c>
      <c r="H85" s="71" t="s">
        <v>43</v>
      </c>
      <c r="I85" t="s">
        <v>6</v>
      </c>
      <c r="J85" t="s">
        <v>74</v>
      </c>
    </row>
    <row r="86" spans="1:12" ht="21">
      <c r="A86">
        <v>85</v>
      </c>
      <c r="B86" t="s">
        <v>74</v>
      </c>
      <c r="C86" s="224" t="s">
        <v>12</v>
      </c>
      <c r="D86" s="126" t="s">
        <v>6</v>
      </c>
      <c r="E86" t="s">
        <v>553</v>
      </c>
      <c r="F86" s="100">
        <v>4</v>
      </c>
      <c r="G86" s="221" t="s">
        <v>472</v>
      </c>
      <c r="H86" s="102" t="s">
        <v>44</v>
      </c>
      <c r="I86" t="s">
        <v>6</v>
      </c>
      <c r="J86" t="s">
        <v>74</v>
      </c>
    </row>
    <row r="87" spans="1:12" ht="36">
      <c r="A87">
        <v>86</v>
      </c>
      <c r="B87" t="s">
        <v>74</v>
      </c>
      <c r="C87" s="224" t="s">
        <v>12</v>
      </c>
      <c r="D87" s="126" t="s">
        <v>6</v>
      </c>
      <c r="E87" t="s">
        <v>554</v>
      </c>
      <c r="F87" s="100">
        <v>7.8</v>
      </c>
      <c r="G87" s="103" t="s">
        <v>90</v>
      </c>
      <c r="H87" s="102" t="s">
        <v>45</v>
      </c>
      <c r="I87" t="s">
        <v>6</v>
      </c>
      <c r="J87" t="s">
        <v>74</v>
      </c>
      <c r="L87" t="s">
        <v>485</v>
      </c>
    </row>
    <row r="88" spans="1:12" ht="36">
      <c r="A88">
        <v>87</v>
      </c>
      <c r="B88" t="s">
        <v>74</v>
      </c>
      <c r="C88" s="224" t="s">
        <v>12</v>
      </c>
      <c r="D88" s="126" t="s">
        <v>6</v>
      </c>
      <c r="E88" t="s">
        <v>555</v>
      </c>
      <c r="F88" s="100">
        <v>5.2</v>
      </c>
      <c r="G88" s="103" t="s">
        <v>90</v>
      </c>
      <c r="H88" s="102" t="s">
        <v>45</v>
      </c>
      <c r="I88" t="s">
        <v>6</v>
      </c>
      <c r="J88" t="s">
        <v>74</v>
      </c>
      <c r="L88" t="s">
        <v>485</v>
      </c>
    </row>
    <row r="89" spans="1:12" ht="21">
      <c r="A89">
        <v>88</v>
      </c>
      <c r="B89" t="s">
        <v>74</v>
      </c>
      <c r="C89" s="236" t="s">
        <v>20</v>
      </c>
      <c r="D89" s="126" t="s">
        <v>6</v>
      </c>
      <c r="E89" t="s">
        <v>556</v>
      </c>
      <c r="F89" s="100">
        <v>3.5</v>
      </c>
      <c r="G89" s="103" t="s">
        <v>479</v>
      </c>
      <c r="H89" s="102" t="s">
        <v>46</v>
      </c>
      <c r="I89" t="s">
        <v>6</v>
      </c>
      <c r="J89" t="s">
        <v>74</v>
      </c>
    </row>
    <row r="90" spans="1:12" ht="21">
      <c r="A90">
        <v>89</v>
      </c>
      <c r="B90" t="s">
        <v>74</v>
      </c>
      <c r="C90" s="236" t="s">
        <v>20</v>
      </c>
      <c r="D90" s="126" t="s">
        <v>6</v>
      </c>
      <c r="E90" t="s">
        <v>556</v>
      </c>
      <c r="F90" s="100">
        <v>3.5</v>
      </c>
      <c r="G90" s="103" t="s">
        <v>479</v>
      </c>
      <c r="H90" s="102" t="s">
        <v>47</v>
      </c>
      <c r="I90" t="s">
        <v>6</v>
      </c>
      <c r="J90" t="s">
        <v>74</v>
      </c>
    </row>
    <row r="91" spans="1:12" ht="21">
      <c r="A91">
        <v>90</v>
      </c>
      <c r="B91" t="s">
        <v>74</v>
      </c>
      <c r="C91" s="236" t="s">
        <v>20</v>
      </c>
      <c r="D91" s="126" t="s">
        <v>6</v>
      </c>
      <c r="E91" t="s">
        <v>556</v>
      </c>
      <c r="F91" s="100">
        <v>3.5</v>
      </c>
      <c r="G91" s="103" t="s">
        <v>479</v>
      </c>
      <c r="H91" s="71" t="s">
        <v>48</v>
      </c>
      <c r="I91" t="s">
        <v>6</v>
      </c>
      <c r="J91" t="s">
        <v>74</v>
      </c>
    </row>
    <row r="92" spans="1:12" ht="21">
      <c r="A92">
        <v>91</v>
      </c>
      <c r="B92" t="s">
        <v>74</v>
      </c>
      <c r="C92" s="236" t="s">
        <v>20</v>
      </c>
      <c r="D92" s="126" t="s">
        <v>6</v>
      </c>
      <c r="E92" t="s">
        <v>557</v>
      </c>
      <c r="F92" s="99">
        <v>0.55000000000000004</v>
      </c>
      <c r="G92" s="103" t="s">
        <v>409</v>
      </c>
      <c r="H92" s="71" t="s">
        <v>33</v>
      </c>
      <c r="I92" t="s">
        <v>6</v>
      </c>
      <c r="J92" t="s">
        <v>74</v>
      </c>
    </row>
    <row r="93" spans="1:12" ht="21">
      <c r="A93">
        <v>92</v>
      </c>
      <c r="B93" t="s">
        <v>74</v>
      </c>
      <c r="C93" s="236" t="s">
        <v>20</v>
      </c>
      <c r="D93" s="126" t="s">
        <v>6</v>
      </c>
      <c r="E93" t="s">
        <v>558</v>
      </c>
      <c r="F93" s="99">
        <v>3.49</v>
      </c>
      <c r="G93" s="221" t="s">
        <v>77</v>
      </c>
      <c r="H93" s="71" t="s">
        <v>49</v>
      </c>
      <c r="I93" t="s">
        <v>6</v>
      </c>
      <c r="J93" t="s">
        <v>74</v>
      </c>
    </row>
    <row r="94" spans="1:12" ht="21">
      <c r="A94">
        <v>93</v>
      </c>
      <c r="B94" t="s">
        <v>74</v>
      </c>
      <c r="C94" s="236" t="s">
        <v>20</v>
      </c>
      <c r="D94" s="126" t="s">
        <v>6</v>
      </c>
      <c r="E94" t="s">
        <v>559</v>
      </c>
      <c r="F94" s="99">
        <v>0.5</v>
      </c>
      <c r="G94" s="103" t="s">
        <v>409</v>
      </c>
      <c r="H94" s="71" t="s">
        <v>26</v>
      </c>
      <c r="I94" t="s">
        <v>6</v>
      </c>
      <c r="J94" t="s">
        <v>74</v>
      </c>
    </row>
    <row r="95" spans="1:12" ht="21">
      <c r="A95">
        <v>94</v>
      </c>
      <c r="B95" t="s">
        <v>74</v>
      </c>
      <c r="C95" s="126" t="s">
        <v>28</v>
      </c>
      <c r="D95" s="126" t="s">
        <v>6</v>
      </c>
      <c r="E95" t="s">
        <v>560</v>
      </c>
      <c r="F95" s="99"/>
      <c r="G95" s="103" t="s">
        <v>479</v>
      </c>
      <c r="H95" s="71" t="s">
        <v>50</v>
      </c>
      <c r="I95" t="s">
        <v>6</v>
      </c>
      <c r="J95" t="s">
        <v>74</v>
      </c>
    </row>
    <row r="96" spans="1:12" ht="21">
      <c r="A96">
        <v>95</v>
      </c>
      <c r="B96" t="s">
        <v>74</v>
      </c>
      <c r="C96" s="126" t="s">
        <v>28</v>
      </c>
      <c r="D96" s="126" t="s">
        <v>6</v>
      </c>
      <c r="E96" t="s">
        <v>561</v>
      </c>
      <c r="F96" s="99"/>
      <c r="G96" s="103" t="s">
        <v>479</v>
      </c>
      <c r="H96" s="71" t="s">
        <v>51</v>
      </c>
      <c r="I96" t="s">
        <v>6</v>
      </c>
      <c r="J96" t="s">
        <v>74</v>
      </c>
    </row>
    <row r="97" spans="1:12" ht="36.6">
      <c r="A97">
        <v>96</v>
      </c>
      <c r="B97" t="s">
        <v>74</v>
      </c>
      <c r="C97" s="225" t="s">
        <v>57</v>
      </c>
      <c r="D97" s="126" t="s">
        <v>6</v>
      </c>
      <c r="E97" t="s">
        <v>507</v>
      </c>
      <c r="F97" s="99">
        <v>6</v>
      </c>
      <c r="G97" s="220" t="s">
        <v>362</v>
      </c>
      <c r="H97" s="135" t="s">
        <v>38</v>
      </c>
      <c r="I97" t="s">
        <v>6</v>
      </c>
      <c r="J97" t="s">
        <v>74</v>
      </c>
    </row>
    <row r="98" spans="1:12" ht="21">
      <c r="A98">
        <v>97</v>
      </c>
      <c r="B98" t="s">
        <v>74</v>
      </c>
      <c r="C98" s="236" t="s">
        <v>7</v>
      </c>
      <c r="D98" s="126" t="s">
        <v>6</v>
      </c>
      <c r="E98" t="s">
        <v>562</v>
      </c>
      <c r="F98" s="99">
        <v>5</v>
      </c>
      <c r="G98" s="217" t="s">
        <v>410</v>
      </c>
      <c r="H98" s="71" t="s">
        <v>36</v>
      </c>
      <c r="I98" t="s">
        <v>6</v>
      </c>
      <c r="J98" t="s">
        <v>74</v>
      </c>
    </row>
    <row r="99" spans="1:12" ht="21">
      <c r="A99">
        <v>98</v>
      </c>
      <c r="B99" t="s">
        <v>74</v>
      </c>
      <c r="C99" s="126" t="s">
        <v>7</v>
      </c>
      <c r="D99" s="126" t="s">
        <v>6</v>
      </c>
      <c r="E99" t="s">
        <v>563</v>
      </c>
      <c r="F99" s="99">
        <v>0.25</v>
      </c>
      <c r="G99" s="217" t="s">
        <v>410</v>
      </c>
      <c r="H99" s="71" t="s">
        <v>36</v>
      </c>
      <c r="I99" t="s">
        <v>6</v>
      </c>
      <c r="J99" t="s">
        <v>74</v>
      </c>
    </row>
    <row r="100" spans="1:12" ht="54">
      <c r="A100">
        <v>99</v>
      </c>
      <c r="B100" t="s">
        <v>74</v>
      </c>
      <c r="C100" s="126" t="s">
        <v>28</v>
      </c>
      <c r="D100" s="126" t="s">
        <v>6</v>
      </c>
      <c r="E100" t="s">
        <v>564</v>
      </c>
      <c r="F100" s="100">
        <v>5.2</v>
      </c>
      <c r="G100" s="103" t="s">
        <v>90</v>
      </c>
      <c r="H100" s="71" t="s">
        <v>54</v>
      </c>
      <c r="I100" t="s">
        <v>6</v>
      </c>
      <c r="J100" t="s">
        <v>74</v>
      </c>
      <c r="L100" t="s">
        <v>485</v>
      </c>
    </row>
    <row r="101" spans="1:12" ht="54">
      <c r="A101">
        <v>100</v>
      </c>
      <c r="B101" t="s">
        <v>74</v>
      </c>
      <c r="C101" s="126" t="s">
        <v>28</v>
      </c>
      <c r="D101" s="126" t="s">
        <v>6</v>
      </c>
      <c r="E101" t="s">
        <v>565</v>
      </c>
      <c r="F101" s="100">
        <v>6.5</v>
      </c>
      <c r="G101" s="103" t="s">
        <v>90</v>
      </c>
      <c r="H101" s="71" t="s">
        <v>55</v>
      </c>
      <c r="I101" t="s">
        <v>6</v>
      </c>
      <c r="J101" t="s">
        <v>74</v>
      </c>
      <c r="L101" t="s">
        <v>485</v>
      </c>
    </row>
    <row r="102" spans="1:12" ht="36">
      <c r="A102">
        <v>101</v>
      </c>
      <c r="B102" t="s">
        <v>74</v>
      </c>
      <c r="C102" s="236" t="s">
        <v>20</v>
      </c>
      <c r="D102" s="126" t="s">
        <v>6</v>
      </c>
      <c r="E102" t="s">
        <v>566</v>
      </c>
      <c r="F102" s="100">
        <v>5</v>
      </c>
      <c r="G102" s="187" t="s">
        <v>415</v>
      </c>
      <c r="H102" s="102" t="s">
        <v>21</v>
      </c>
      <c r="I102" t="s">
        <v>6</v>
      </c>
      <c r="J102" t="s">
        <v>74</v>
      </c>
    </row>
    <row r="103" spans="1:12" ht="21">
      <c r="A103">
        <v>102</v>
      </c>
      <c r="B103" t="s">
        <v>74</v>
      </c>
      <c r="C103" s="126" t="s">
        <v>28</v>
      </c>
      <c r="D103" s="126" t="s">
        <v>6</v>
      </c>
      <c r="E103" t="s">
        <v>567</v>
      </c>
      <c r="F103" s="100">
        <v>6.5</v>
      </c>
      <c r="G103" s="54" t="s">
        <v>474</v>
      </c>
      <c r="H103" s="71" t="s">
        <v>56</v>
      </c>
      <c r="I103" t="s">
        <v>6</v>
      </c>
      <c r="J103" t="s">
        <v>74</v>
      </c>
    </row>
    <row r="104" spans="1:12" ht="21">
      <c r="A104">
        <v>103</v>
      </c>
      <c r="B104" t="s">
        <v>74</v>
      </c>
      <c r="C104" s="236" t="s">
        <v>20</v>
      </c>
      <c r="D104" s="126" t="s">
        <v>6</v>
      </c>
      <c r="E104" t="s">
        <v>568</v>
      </c>
      <c r="F104" s="99">
        <v>5</v>
      </c>
      <c r="G104" s="217" t="s">
        <v>410</v>
      </c>
      <c r="H104" s="115" t="s">
        <v>36</v>
      </c>
      <c r="I104" t="s">
        <v>6</v>
      </c>
      <c r="J104" t="s">
        <v>74</v>
      </c>
    </row>
    <row r="105" spans="1:12" ht="36">
      <c r="A105">
        <v>104</v>
      </c>
      <c r="B105" t="s">
        <v>74</v>
      </c>
      <c r="C105" s="128" t="s">
        <v>57</v>
      </c>
      <c r="D105" s="126" t="s">
        <v>6</v>
      </c>
      <c r="E105" t="s">
        <v>569</v>
      </c>
      <c r="F105" s="129">
        <v>3</v>
      </c>
      <c r="G105" s="220" t="s">
        <v>362</v>
      </c>
      <c r="H105" s="102" t="s">
        <v>38</v>
      </c>
      <c r="I105" t="s">
        <v>6</v>
      </c>
      <c r="J105" t="s">
        <v>74</v>
      </c>
    </row>
    <row r="106" spans="1:12" ht="21">
      <c r="A106">
        <v>105</v>
      </c>
      <c r="B106" t="s">
        <v>74</v>
      </c>
      <c r="C106" s="126" t="s">
        <v>28</v>
      </c>
      <c r="D106" s="126" t="s">
        <v>6</v>
      </c>
      <c r="E106" t="s">
        <v>570</v>
      </c>
      <c r="F106" s="99">
        <v>0.4</v>
      </c>
      <c r="G106" t="s">
        <v>410</v>
      </c>
      <c r="H106" s="127" t="s">
        <v>59</v>
      </c>
      <c r="I106" t="s">
        <v>6</v>
      </c>
      <c r="J106" t="s">
        <v>74</v>
      </c>
    </row>
    <row r="107" spans="1:12" ht="21">
      <c r="A107">
        <v>106</v>
      </c>
      <c r="B107" t="s">
        <v>74</v>
      </c>
      <c r="C107" s="126" t="s">
        <v>28</v>
      </c>
      <c r="D107" s="126" t="s">
        <v>6</v>
      </c>
      <c r="E107" t="s">
        <v>571</v>
      </c>
      <c r="F107" s="99">
        <v>0.7</v>
      </c>
      <c r="G107" t="s">
        <v>410</v>
      </c>
      <c r="H107" s="127" t="s">
        <v>59</v>
      </c>
      <c r="I107" t="s">
        <v>6</v>
      </c>
      <c r="J107" t="s">
        <v>74</v>
      </c>
    </row>
    <row r="108" spans="1:12" ht="21">
      <c r="A108">
        <v>107</v>
      </c>
      <c r="B108" t="s">
        <v>74</v>
      </c>
      <c r="C108" s="126" t="s">
        <v>28</v>
      </c>
      <c r="D108" s="126" t="s">
        <v>6</v>
      </c>
      <c r="E108" t="s">
        <v>572</v>
      </c>
      <c r="F108" s="99">
        <v>0.9</v>
      </c>
      <c r="G108" t="s">
        <v>410</v>
      </c>
      <c r="H108" s="127" t="s">
        <v>59</v>
      </c>
      <c r="I108" t="s">
        <v>6</v>
      </c>
      <c r="J108" t="s">
        <v>74</v>
      </c>
    </row>
    <row r="109" spans="1:12" ht="21">
      <c r="A109">
        <v>108</v>
      </c>
      <c r="B109" t="s">
        <v>74</v>
      </c>
      <c r="C109" s="236" t="s">
        <v>20</v>
      </c>
      <c r="D109" s="53" t="s">
        <v>337</v>
      </c>
      <c r="E109" t="s">
        <v>573</v>
      </c>
      <c r="F109" s="87">
        <v>0.75</v>
      </c>
      <c r="G109" s="103" t="s">
        <v>473</v>
      </c>
      <c r="H109" s="71"/>
      <c r="I109" t="s">
        <v>6</v>
      </c>
      <c r="J109" t="s">
        <v>74</v>
      </c>
    </row>
    <row r="110" spans="1:12" ht="21">
      <c r="A110">
        <v>109</v>
      </c>
      <c r="B110" t="s">
        <v>74</v>
      </c>
      <c r="C110" s="126" t="s">
        <v>28</v>
      </c>
      <c r="D110" s="53" t="s">
        <v>337</v>
      </c>
      <c r="E110" t="s">
        <v>574</v>
      </c>
      <c r="F110" s="130"/>
      <c r="G110" s="217" t="s">
        <v>475</v>
      </c>
      <c r="H110" s="71"/>
      <c r="I110" t="s">
        <v>6</v>
      </c>
      <c r="J110" t="s">
        <v>74</v>
      </c>
    </row>
    <row r="111" spans="1:12" ht="36">
      <c r="A111">
        <v>110</v>
      </c>
      <c r="B111" t="s">
        <v>74</v>
      </c>
      <c r="C111" s="236" t="s">
        <v>7</v>
      </c>
      <c r="D111" s="53" t="s">
        <v>337</v>
      </c>
      <c r="E111" t="s">
        <v>575</v>
      </c>
      <c r="F111" s="100">
        <v>5.2</v>
      </c>
      <c r="G111" s="103" t="s">
        <v>90</v>
      </c>
      <c r="H111" s="102" t="s">
        <v>61</v>
      </c>
      <c r="I111" t="s">
        <v>6</v>
      </c>
      <c r="J111" t="s">
        <v>74</v>
      </c>
      <c r="L111" t="s">
        <v>485</v>
      </c>
    </row>
    <row r="112" spans="1:12" ht="21">
      <c r="A112">
        <v>111</v>
      </c>
      <c r="B112" t="s">
        <v>74</v>
      </c>
      <c r="C112" s="236" t="s">
        <v>20</v>
      </c>
      <c r="D112" s="53" t="s">
        <v>337</v>
      </c>
      <c r="E112" t="s">
        <v>576</v>
      </c>
      <c r="F112" s="99">
        <v>1.5</v>
      </c>
      <c r="G112" s="103" t="s">
        <v>409</v>
      </c>
      <c r="H112" s="102" t="s">
        <v>26</v>
      </c>
      <c r="I112" t="s">
        <v>6</v>
      </c>
      <c r="J112" t="s">
        <v>74</v>
      </c>
    </row>
    <row r="113" spans="1:12" ht="21">
      <c r="A113">
        <v>112</v>
      </c>
      <c r="B113" t="s">
        <v>74</v>
      </c>
      <c r="C113" s="236" t="s">
        <v>20</v>
      </c>
      <c r="D113" s="53" t="s">
        <v>337</v>
      </c>
      <c r="E113" t="s">
        <v>577</v>
      </c>
      <c r="F113" s="99">
        <v>1.5</v>
      </c>
      <c r="G113" s="103" t="s">
        <v>409</v>
      </c>
      <c r="H113" s="102" t="s">
        <v>26</v>
      </c>
      <c r="I113" t="s">
        <v>6</v>
      </c>
      <c r="J113" t="s">
        <v>74</v>
      </c>
    </row>
    <row r="114" spans="1:12" ht="21">
      <c r="A114">
        <v>113</v>
      </c>
      <c r="B114" t="s">
        <v>74</v>
      </c>
      <c r="C114" s="236" t="s">
        <v>20</v>
      </c>
      <c r="D114" s="53" t="s">
        <v>337</v>
      </c>
      <c r="E114" t="s">
        <v>578</v>
      </c>
      <c r="F114" s="99">
        <v>1.5</v>
      </c>
      <c r="G114" s="103" t="s">
        <v>409</v>
      </c>
      <c r="H114" s="102" t="s">
        <v>26</v>
      </c>
      <c r="I114" t="s">
        <v>6</v>
      </c>
      <c r="J114" t="s">
        <v>74</v>
      </c>
    </row>
    <row r="115" spans="1:12" ht="21">
      <c r="A115">
        <v>114</v>
      </c>
      <c r="B115" t="s">
        <v>74</v>
      </c>
      <c r="C115" s="236" t="s">
        <v>20</v>
      </c>
      <c r="D115" s="53" t="s">
        <v>337</v>
      </c>
      <c r="E115" t="s">
        <v>579</v>
      </c>
      <c r="F115" s="99">
        <v>0.5</v>
      </c>
      <c r="G115" s="103" t="s">
        <v>409</v>
      </c>
      <c r="H115" s="102" t="s">
        <v>26</v>
      </c>
      <c r="I115" t="s">
        <v>6</v>
      </c>
      <c r="J115" t="s">
        <v>74</v>
      </c>
    </row>
    <row r="116" spans="1:12" ht="21">
      <c r="A116">
        <v>115</v>
      </c>
      <c r="B116" t="s">
        <v>74</v>
      </c>
      <c r="C116" s="236" t="s">
        <v>20</v>
      </c>
      <c r="D116" s="53" t="s">
        <v>337</v>
      </c>
      <c r="E116" t="s">
        <v>580</v>
      </c>
      <c r="F116" s="99">
        <v>1</v>
      </c>
      <c r="G116" s="103" t="s">
        <v>409</v>
      </c>
      <c r="H116" s="102" t="s">
        <v>62</v>
      </c>
      <c r="I116" t="s">
        <v>6</v>
      </c>
      <c r="J116" t="s">
        <v>74</v>
      </c>
    </row>
    <row r="117" spans="1:12" ht="21">
      <c r="A117">
        <v>116</v>
      </c>
      <c r="B117" t="s">
        <v>74</v>
      </c>
      <c r="C117" s="236" t="s">
        <v>20</v>
      </c>
      <c r="D117" s="53" t="s">
        <v>337</v>
      </c>
      <c r="E117" t="s">
        <v>581</v>
      </c>
      <c r="F117" s="99">
        <v>1</v>
      </c>
      <c r="G117" s="103" t="s">
        <v>409</v>
      </c>
      <c r="H117" s="102" t="s">
        <v>26</v>
      </c>
      <c r="I117" t="s">
        <v>6</v>
      </c>
      <c r="J117" t="s">
        <v>74</v>
      </c>
    </row>
    <row r="118" spans="1:12" ht="36">
      <c r="A118">
        <v>117</v>
      </c>
      <c r="B118" t="s">
        <v>74</v>
      </c>
      <c r="C118" s="126" t="s">
        <v>28</v>
      </c>
      <c r="D118" s="53" t="s">
        <v>337</v>
      </c>
      <c r="E118" t="s">
        <v>582</v>
      </c>
      <c r="F118" s="100">
        <v>5</v>
      </c>
      <c r="G118" s="220" t="s">
        <v>362</v>
      </c>
      <c r="H118" s="102" t="s">
        <v>63</v>
      </c>
      <c r="I118" t="s">
        <v>6</v>
      </c>
      <c r="J118" t="s">
        <v>74</v>
      </c>
    </row>
    <row r="119" spans="1:12" ht="21">
      <c r="A119">
        <v>118</v>
      </c>
      <c r="B119" t="s">
        <v>74</v>
      </c>
      <c r="C119" s="126" t="s">
        <v>28</v>
      </c>
      <c r="D119" s="53" t="s">
        <v>337</v>
      </c>
      <c r="E119" t="s">
        <v>1879</v>
      </c>
      <c r="F119" s="100">
        <v>2.67</v>
      </c>
      <c r="G119" s="103" t="s">
        <v>479</v>
      </c>
      <c r="H119" s="102" t="s">
        <v>64</v>
      </c>
      <c r="I119" t="s">
        <v>6</v>
      </c>
      <c r="J119" t="s">
        <v>74</v>
      </c>
    </row>
    <row r="120" spans="1:12" ht="21">
      <c r="A120">
        <v>119</v>
      </c>
      <c r="B120" t="s">
        <v>74</v>
      </c>
      <c r="C120" s="224" t="s">
        <v>12</v>
      </c>
      <c r="D120" s="53" t="s">
        <v>337</v>
      </c>
      <c r="E120" t="s">
        <v>583</v>
      </c>
      <c r="F120" s="98">
        <v>5</v>
      </c>
      <c r="G120" s="168" t="s">
        <v>408</v>
      </c>
      <c r="H120" s="102"/>
      <c r="I120" t="s">
        <v>6</v>
      </c>
      <c r="J120" t="s">
        <v>74</v>
      </c>
    </row>
    <row r="121" spans="1:12" ht="21">
      <c r="A121">
        <v>120</v>
      </c>
      <c r="B121" t="s">
        <v>74</v>
      </c>
      <c r="C121" s="224" t="s">
        <v>12</v>
      </c>
      <c r="D121" s="53" t="s">
        <v>337</v>
      </c>
      <c r="E121" t="s">
        <v>584</v>
      </c>
      <c r="F121" s="98">
        <v>259.25</v>
      </c>
      <c r="G121" s="222" t="s">
        <v>81</v>
      </c>
      <c r="H121" s="102"/>
      <c r="I121" t="s">
        <v>6</v>
      </c>
      <c r="J121" t="s">
        <v>74</v>
      </c>
    </row>
    <row r="122" spans="1:12" ht="36.6">
      <c r="A122">
        <v>121</v>
      </c>
      <c r="B122" t="s">
        <v>74</v>
      </c>
      <c r="C122" s="225" t="s">
        <v>57</v>
      </c>
      <c r="D122" s="53" t="s">
        <v>337</v>
      </c>
      <c r="E122" t="s">
        <v>585</v>
      </c>
      <c r="F122" s="99">
        <v>3</v>
      </c>
      <c r="G122" s="220" t="s">
        <v>362</v>
      </c>
      <c r="H122" s="71" t="s">
        <v>38</v>
      </c>
      <c r="I122" t="s">
        <v>6</v>
      </c>
      <c r="J122" t="s">
        <v>74</v>
      </c>
    </row>
    <row r="123" spans="1:12" ht="21">
      <c r="A123">
        <v>122</v>
      </c>
      <c r="B123" t="s">
        <v>74</v>
      </c>
      <c r="C123" s="236" t="s">
        <v>7</v>
      </c>
      <c r="D123" s="53" t="s">
        <v>337</v>
      </c>
      <c r="E123" t="s">
        <v>586</v>
      </c>
      <c r="F123" s="100">
        <v>5.2</v>
      </c>
      <c r="G123" s="103" t="s">
        <v>90</v>
      </c>
      <c r="H123" s="102" t="s">
        <v>14</v>
      </c>
      <c r="I123" t="s">
        <v>6</v>
      </c>
      <c r="J123" t="s">
        <v>74</v>
      </c>
      <c r="L123" t="s">
        <v>485</v>
      </c>
    </row>
    <row r="124" spans="1:12" ht="36">
      <c r="A124">
        <v>123</v>
      </c>
      <c r="B124" t="s">
        <v>74</v>
      </c>
      <c r="C124" s="224" t="s">
        <v>12</v>
      </c>
      <c r="D124" s="53" t="s">
        <v>337</v>
      </c>
      <c r="E124" t="s">
        <v>587</v>
      </c>
      <c r="F124" s="100">
        <v>5</v>
      </c>
      <c r="G124" s="168" t="s">
        <v>408</v>
      </c>
      <c r="H124" s="102" t="s">
        <v>66</v>
      </c>
      <c r="I124" t="s">
        <v>6</v>
      </c>
      <c r="J124" t="s">
        <v>74</v>
      </c>
    </row>
    <row r="125" spans="1:12" ht="21">
      <c r="A125">
        <v>124</v>
      </c>
      <c r="B125" t="s">
        <v>74</v>
      </c>
      <c r="C125" s="232" t="s">
        <v>28</v>
      </c>
      <c r="D125" s="53" t="s">
        <v>337</v>
      </c>
      <c r="E125" t="s">
        <v>556</v>
      </c>
      <c r="F125" s="75">
        <v>3.5</v>
      </c>
      <c r="G125" t="s">
        <v>92</v>
      </c>
      <c r="H125" s="80" t="s">
        <v>67</v>
      </c>
      <c r="I125" t="s">
        <v>6</v>
      </c>
      <c r="J125" t="s">
        <v>74</v>
      </c>
    </row>
    <row r="126" spans="1:12" ht="36.6">
      <c r="A126">
        <v>125</v>
      </c>
      <c r="B126" t="s">
        <v>74</v>
      </c>
      <c r="C126" s="232" t="s">
        <v>20</v>
      </c>
      <c r="D126" s="53" t="s">
        <v>337</v>
      </c>
      <c r="E126" t="s">
        <v>566</v>
      </c>
      <c r="F126" s="76">
        <v>5</v>
      </c>
      <c r="G126" s="187" t="s">
        <v>415</v>
      </c>
      <c r="H126" s="71" t="s">
        <v>21</v>
      </c>
      <c r="I126" t="s">
        <v>6</v>
      </c>
      <c r="J126" t="s">
        <v>74</v>
      </c>
    </row>
    <row r="127" spans="1:12" ht="21">
      <c r="A127">
        <v>126</v>
      </c>
      <c r="B127" t="s">
        <v>74</v>
      </c>
      <c r="C127" s="236" t="s">
        <v>7</v>
      </c>
      <c r="D127" s="53" t="s">
        <v>337</v>
      </c>
      <c r="E127" t="s">
        <v>588</v>
      </c>
      <c r="F127" s="99">
        <v>0.25</v>
      </c>
      <c r="G127" s="223" t="s">
        <v>410</v>
      </c>
      <c r="H127" s="102" t="s">
        <v>36</v>
      </c>
      <c r="I127" t="s">
        <v>6</v>
      </c>
      <c r="J127" t="s">
        <v>74</v>
      </c>
    </row>
    <row r="128" spans="1:12" ht="21">
      <c r="A128">
        <v>127</v>
      </c>
      <c r="B128" t="s">
        <v>74</v>
      </c>
      <c r="C128" s="236" t="s">
        <v>7</v>
      </c>
      <c r="D128" s="53" t="s">
        <v>337</v>
      </c>
      <c r="E128" t="s">
        <v>589</v>
      </c>
      <c r="F128" s="99">
        <v>0.25</v>
      </c>
      <c r="G128" s="223" t="s">
        <v>410</v>
      </c>
      <c r="H128" s="102" t="s">
        <v>36</v>
      </c>
      <c r="I128" t="s">
        <v>6</v>
      </c>
      <c r="J128" t="s">
        <v>74</v>
      </c>
    </row>
    <row r="129" spans="1:12" ht="21">
      <c r="A129">
        <v>128</v>
      </c>
      <c r="B129" t="s">
        <v>74</v>
      </c>
      <c r="C129" s="224" t="s">
        <v>12</v>
      </c>
      <c r="D129" s="53" t="s">
        <v>337</v>
      </c>
      <c r="E129" t="s">
        <v>590</v>
      </c>
      <c r="F129" s="100">
        <v>0.4</v>
      </c>
      <c r="G129" t="s">
        <v>410</v>
      </c>
      <c r="H129" s="131" t="s">
        <v>59</v>
      </c>
      <c r="I129" t="s">
        <v>6</v>
      </c>
      <c r="J129" t="s">
        <v>74</v>
      </c>
    </row>
    <row r="130" spans="1:12" ht="21">
      <c r="A130">
        <v>129</v>
      </c>
      <c r="B130" t="s">
        <v>74</v>
      </c>
      <c r="C130" s="236" t="s">
        <v>7</v>
      </c>
      <c r="D130" s="53" t="s">
        <v>72</v>
      </c>
      <c r="E130" t="s">
        <v>1792</v>
      </c>
      <c r="F130" s="100">
        <v>1</v>
      </c>
      <c r="G130" s="221" t="s">
        <v>94</v>
      </c>
      <c r="H130" s="102" t="s">
        <v>68</v>
      </c>
      <c r="I130" t="s">
        <v>6</v>
      </c>
      <c r="J130" t="s">
        <v>74</v>
      </c>
    </row>
    <row r="131" spans="1:12" ht="21">
      <c r="A131">
        <v>130</v>
      </c>
      <c r="B131" t="s">
        <v>74</v>
      </c>
      <c r="C131" s="236" t="s">
        <v>20</v>
      </c>
      <c r="D131" s="53" t="s">
        <v>72</v>
      </c>
      <c r="E131" t="s">
        <v>591</v>
      </c>
      <c r="F131" s="100">
        <v>4.5</v>
      </c>
      <c r="G131" s="103" t="s">
        <v>409</v>
      </c>
      <c r="H131" s="102" t="s">
        <v>26</v>
      </c>
      <c r="I131" t="s">
        <v>6</v>
      </c>
      <c r="J131" t="s">
        <v>74</v>
      </c>
    </row>
    <row r="132" spans="1:12" ht="21">
      <c r="A132">
        <v>131</v>
      </c>
      <c r="B132" t="s">
        <v>74</v>
      </c>
      <c r="C132" s="236" t="s">
        <v>20</v>
      </c>
      <c r="D132" s="53" t="s">
        <v>72</v>
      </c>
      <c r="E132" t="s">
        <v>592</v>
      </c>
      <c r="F132" s="100">
        <v>0.5</v>
      </c>
      <c r="G132" s="103" t="s">
        <v>409</v>
      </c>
      <c r="H132" s="102" t="s">
        <v>26</v>
      </c>
      <c r="I132" t="s">
        <v>6</v>
      </c>
      <c r="J132" t="s">
        <v>74</v>
      </c>
    </row>
    <row r="133" spans="1:12" ht="21">
      <c r="A133">
        <v>132</v>
      </c>
      <c r="B133" t="s">
        <v>74</v>
      </c>
      <c r="C133" s="236" t="s">
        <v>20</v>
      </c>
      <c r="D133" s="53" t="s">
        <v>72</v>
      </c>
      <c r="E133" t="s">
        <v>593</v>
      </c>
      <c r="F133" s="100">
        <v>0.55000000000000004</v>
      </c>
      <c r="G133" s="221" t="s">
        <v>77</v>
      </c>
      <c r="H133" s="114" t="s">
        <v>365</v>
      </c>
      <c r="I133" t="s">
        <v>6</v>
      </c>
      <c r="J133" t="s">
        <v>74</v>
      </c>
    </row>
    <row r="134" spans="1:12" ht="21">
      <c r="A134">
        <v>133</v>
      </c>
      <c r="B134" t="s">
        <v>74</v>
      </c>
      <c r="C134" s="236" t="s">
        <v>20</v>
      </c>
      <c r="D134" s="53" t="s">
        <v>72</v>
      </c>
      <c r="E134" t="s">
        <v>594</v>
      </c>
      <c r="F134" s="100">
        <v>8</v>
      </c>
      <c r="G134" s="221" t="s">
        <v>77</v>
      </c>
      <c r="H134" s="114" t="s">
        <v>365</v>
      </c>
      <c r="I134" t="s">
        <v>6</v>
      </c>
      <c r="J134" t="s">
        <v>74</v>
      </c>
    </row>
    <row r="135" spans="1:12" ht="36">
      <c r="A135">
        <v>134</v>
      </c>
      <c r="B135" t="s">
        <v>74</v>
      </c>
      <c r="C135" s="126" t="s">
        <v>28</v>
      </c>
      <c r="D135" s="53" t="s">
        <v>72</v>
      </c>
      <c r="E135" t="s">
        <v>548</v>
      </c>
      <c r="F135" s="100">
        <v>4</v>
      </c>
      <c r="G135" s="162" t="s">
        <v>37</v>
      </c>
      <c r="H135" s="102" t="s">
        <v>38</v>
      </c>
      <c r="I135" t="s">
        <v>6</v>
      </c>
      <c r="J135" t="s">
        <v>74</v>
      </c>
    </row>
    <row r="136" spans="1:12" ht="36">
      <c r="A136">
        <v>135</v>
      </c>
      <c r="B136" t="s">
        <v>74</v>
      </c>
      <c r="C136" s="236" t="s">
        <v>20</v>
      </c>
      <c r="D136" s="53" t="s">
        <v>72</v>
      </c>
      <c r="E136" t="s">
        <v>566</v>
      </c>
      <c r="F136" s="100">
        <v>4</v>
      </c>
      <c r="G136" s="187" t="s">
        <v>415</v>
      </c>
      <c r="H136" s="102" t="s">
        <v>38</v>
      </c>
      <c r="I136" t="s">
        <v>6</v>
      </c>
      <c r="J136" t="s">
        <v>74</v>
      </c>
    </row>
    <row r="137" spans="1:12" ht="36">
      <c r="A137">
        <v>136</v>
      </c>
      <c r="B137" t="s">
        <v>74</v>
      </c>
      <c r="C137" s="236" t="s">
        <v>20</v>
      </c>
      <c r="D137" s="53" t="s">
        <v>72</v>
      </c>
      <c r="E137" t="s">
        <v>595</v>
      </c>
      <c r="F137" s="100">
        <v>5.2</v>
      </c>
      <c r="G137" s="103" t="s">
        <v>90</v>
      </c>
      <c r="H137" s="102" t="s">
        <v>38</v>
      </c>
      <c r="I137" t="s">
        <v>6</v>
      </c>
      <c r="J137" t="s">
        <v>74</v>
      </c>
      <c r="L137" t="s">
        <v>485</v>
      </c>
    </row>
    <row r="138" spans="1:12" ht="21">
      <c r="A138">
        <v>137</v>
      </c>
      <c r="B138" t="s">
        <v>74</v>
      </c>
      <c r="C138" s="126" t="s">
        <v>7</v>
      </c>
      <c r="D138" s="53" t="s">
        <v>72</v>
      </c>
      <c r="E138" t="s">
        <v>596</v>
      </c>
      <c r="F138" s="100">
        <v>1</v>
      </c>
      <c r="G138" s="221" t="s">
        <v>94</v>
      </c>
      <c r="H138" s="102" t="s">
        <v>68</v>
      </c>
      <c r="I138" t="s">
        <v>6</v>
      </c>
      <c r="J138" t="s">
        <v>74</v>
      </c>
    </row>
    <row r="139" spans="1:12" ht="21">
      <c r="A139">
        <v>138</v>
      </c>
      <c r="B139" t="s">
        <v>74</v>
      </c>
      <c r="C139" s="126" t="s">
        <v>28</v>
      </c>
      <c r="D139" s="53" t="s">
        <v>72</v>
      </c>
      <c r="E139" t="s">
        <v>597</v>
      </c>
      <c r="F139" s="100">
        <v>0.4</v>
      </c>
      <c r="G139" t="s">
        <v>410</v>
      </c>
      <c r="H139" s="131" t="s">
        <v>59</v>
      </c>
      <c r="I139" t="s">
        <v>6</v>
      </c>
      <c r="J139" t="s">
        <v>74</v>
      </c>
    </row>
    <row r="140" spans="1:12" ht="21">
      <c r="A140">
        <v>139</v>
      </c>
      <c r="B140" t="s">
        <v>74</v>
      </c>
      <c r="C140" s="126" t="s">
        <v>28</v>
      </c>
      <c r="D140" s="53" t="s">
        <v>72</v>
      </c>
      <c r="E140" t="s">
        <v>598</v>
      </c>
      <c r="F140" s="100">
        <v>0.7</v>
      </c>
      <c r="G140" t="s">
        <v>410</v>
      </c>
      <c r="H140" s="131" t="s">
        <v>59</v>
      </c>
      <c r="I140" t="s">
        <v>6</v>
      </c>
      <c r="J140" t="s">
        <v>74</v>
      </c>
    </row>
    <row r="141" spans="1:12" ht="21">
      <c r="A141">
        <v>140</v>
      </c>
      <c r="B141" t="s">
        <v>74</v>
      </c>
      <c r="C141" s="126" t="s">
        <v>28</v>
      </c>
      <c r="D141" s="53" t="s">
        <v>72</v>
      </c>
      <c r="E141" t="s">
        <v>599</v>
      </c>
      <c r="F141" s="100">
        <v>0.4</v>
      </c>
      <c r="G141" t="s">
        <v>410</v>
      </c>
      <c r="H141" s="131" t="s">
        <v>59</v>
      </c>
      <c r="I141" t="s">
        <v>6</v>
      </c>
      <c r="J141" t="s">
        <v>74</v>
      </c>
    </row>
    <row r="142" spans="1:12" ht="18">
      <c r="A142">
        <v>141</v>
      </c>
      <c r="B142" t="s">
        <v>74</v>
      </c>
      <c r="C142" s="232" t="s">
        <v>7</v>
      </c>
      <c r="D142" s="152" t="s">
        <v>99</v>
      </c>
      <c r="E142" t="s">
        <v>600</v>
      </c>
      <c r="F142" s="92">
        <v>7.8</v>
      </c>
      <c r="G142" s="103" t="s">
        <v>90</v>
      </c>
      <c r="H142" s="71" t="s">
        <v>100</v>
      </c>
      <c r="I142" t="s">
        <v>99</v>
      </c>
      <c r="J142" t="s">
        <v>74</v>
      </c>
      <c r="L142" t="s">
        <v>485</v>
      </c>
    </row>
    <row r="143" spans="1:12" ht="18">
      <c r="A143">
        <v>142</v>
      </c>
      <c r="B143" t="s">
        <v>74</v>
      </c>
      <c r="C143" s="237" t="s">
        <v>12</v>
      </c>
      <c r="D143" s="152" t="s">
        <v>99</v>
      </c>
      <c r="E143" t="s">
        <v>1861</v>
      </c>
      <c r="F143" s="136">
        <v>5.2</v>
      </c>
      <c r="G143" s="103" t="s">
        <v>90</v>
      </c>
      <c r="H143" s="102" t="s">
        <v>100</v>
      </c>
      <c r="I143" t="s">
        <v>99</v>
      </c>
      <c r="J143" t="s">
        <v>74</v>
      </c>
      <c r="L143" t="s">
        <v>485</v>
      </c>
    </row>
    <row r="144" spans="1:12" ht="18">
      <c r="A144">
        <v>143</v>
      </c>
      <c r="B144" t="s">
        <v>74</v>
      </c>
      <c r="C144" s="232" t="s">
        <v>12</v>
      </c>
      <c r="D144" s="152" t="s">
        <v>99</v>
      </c>
      <c r="E144" t="s">
        <v>1880</v>
      </c>
      <c r="F144" s="92">
        <v>14</v>
      </c>
      <c r="G144" s="103" t="s">
        <v>248</v>
      </c>
      <c r="H144" s="103"/>
      <c r="I144" t="s">
        <v>99</v>
      </c>
      <c r="J144" t="s">
        <v>74</v>
      </c>
    </row>
    <row r="145" spans="1:10" ht="18">
      <c r="A145">
        <v>144</v>
      </c>
      <c r="B145" t="s">
        <v>74</v>
      </c>
      <c r="C145" s="232" t="s">
        <v>12</v>
      </c>
      <c r="D145" s="152" t="s">
        <v>99</v>
      </c>
      <c r="E145" t="s">
        <v>1881</v>
      </c>
      <c r="F145" s="119">
        <v>107.2</v>
      </c>
      <c r="G145" s="217" t="s">
        <v>81</v>
      </c>
      <c r="H145" s="103"/>
      <c r="I145" t="s">
        <v>99</v>
      </c>
      <c r="J145" t="s">
        <v>74</v>
      </c>
    </row>
    <row r="146" spans="1:10" ht="18">
      <c r="A146">
        <v>145</v>
      </c>
      <c r="B146" t="s">
        <v>74</v>
      </c>
      <c r="C146" s="232" t="s">
        <v>12</v>
      </c>
      <c r="D146" s="152" t="s">
        <v>99</v>
      </c>
      <c r="E146" t="s">
        <v>1882</v>
      </c>
      <c r="F146" s="119">
        <v>145.69999999999999</v>
      </c>
      <c r="G146" s="217" t="s">
        <v>81</v>
      </c>
      <c r="H146" s="103"/>
      <c r="I146" t="s">
        <v>99</v>
      </c>
      <c r="J146" t="s">
        <v>74</v>
      </c>
    </row>
    <row r="147" spans="1:10" ht="18">
      <c r="A147">
        <v>146</v>
      </c>
      <c r="B147" t="s">
        <v>74</v>
      </c>
      <c r="C147" s="232" t="s">
        <v>12</v>
      </c>
      <c r="D147" s="152" t="s">
        <v>99</v>
      </c>
      <c r="E147" t="s">
        <v>601</v>
      </c>
      <c r="F147" s="138">
        <v>5</v>
      </c>
      <c r="G147" s="168" t="s">
        <v>408</v>
      </c>
      <c r="H147" s="103"/>
      <c r="I147" t="s">
        <v>99</v>
      </c>
      <c r="J147" t="s">
        <v>74</v>
      </c>
    </row>
    <row r="148" spans="1:10" ht="18">
      <c r="A148">
        <v>147</v>
      </c>
      <c r="B148" t="s">
        <v>74</v>
      </c>
      <c r="C148" s="232" t="s">
        <v>12</v>
      </c>
      <c r="D148" s="152" t="s">
        <v>99</v>
      </c>
      <c r="E148" t="s">
        <v>1793</v>
      </c>
      <c r="F148" s="138">
        <v>3.99</v>
      </c>
      <c r="G148" s="168" t="s">
        <v>408</v>
      </c>
      <c r="H148" s="103"/>
      <c r="I148" t="s">
        <v>99</v>
      </c>
      <c r="J148" t="s">
        <v>74</v>
      </c>
    </row>
    <row r="149" spans="1:10" ht="18">
      <c r="A149">
        <v>148</v>
      </c>
      <c r="B149" t="s">
        <v>74</v>
      </c>
      <c r="C149" s="232" t="s">
        <v>12</v>
      </c>
      <c r="D149" s="152" t="s">
        <v>99</v>
      </c>
      <c r="E149" t="s">
        <v>602</v>
      </c>
      <c r="F149" s="138">
        <v>5</v>
      </c>
      <c r="G149" s="168" t="s">
        <v>408</v>
      </c>
      <c r="H149" s="103"/>
      <c r="I149" t="s">
        <v>99</v>
      </c>
      <c r="J149" t="s">
        <v>74</v>
      </c>
    </row>
    <row r="150" spans="1:10" ht="18">
      <c r="A150">
        <v>149</v>
      </c>
      <c r="B150" t="s">
        <v>74</v>
      </c>
      <c r="C150" s="232" t="s">
        <v>12</v>
      </c>
      <c r="D150" s="152" t="s">
        <v>99</v>
      </c>
      <c r="E150" t="s">
        <v>603</v>
      </c>
      <c r="F150" s="138">
        <v>10</v>
      </c>
      <c r="G150" s="217" t="s">
        <v>410</v>
      </c>
      <c r="H150" s="103"/>
      <c r="I150" t="s">
        <v>99</v>
      </c>
      <c r="J150" t="s">
        <v>74</v>
      </c>
    </row>
    <row r="151" spans="1:10" ht="18">
      <c r="A151">
        <v>150</v>
      </c>
      <c r="B151" t="s">
        <v>74</v>
      </c>
      <c r="C151" s="232" t="s">
        <v>12</v>
      </c>
      <c r="D151" s="152" t="s">
        <v>99</v>
      </c>
      <c r="E151" t="s">
        <v>604</v>
      </c>
      <c r="F151" s="138">
        <v>5</v>
      </c>
      <c r="G151" s="169" t="s">
        <v>410</v>
      </c>
      <c r="H151" s="103"/>
      <c r="I151" t="s">
        <v>99</v>
      </c>
      <c r="J151" t="s">
        <v>74</v>
      </c>
    </row>
    <row r="152" spans="1:10" ht="18">
      <c r="A152">
        <v>151</v>
      </c>
      <c r="B152" t="s">
        <v>74</v>
      </c>
      <c r="C152" s="237" t="s">
        <v>12</v>
      </c>
      <c r="D152" s="152" t="s">
        <v>99</v>
      </c>
      <c r="E152" t="s">
        <v>605</v>
      </c>
      <c r="F152" s="139">
        <v>3.5</v>
      </c>
      <c r="G152" s="103" t="s">
        <v>479</v>
      </c>
      <c r="H152" s="102" t="s">
        <v>101</v>
      </c>
      <c r="I152" t="s">
        <v>99</v>
      </c>
      <c r="J152" t="s">
        <v>74</v>
      </c>
    </row>
    <row r="153" spans="1:10" ht="18">
      <c r="A153">
        <v>152</v>
      </c>
      <c r="B153" t="s">
        <v>74</v>
      </c>
      <c r="C153" s="232" t="s">
        <v>12</v>
      </c>
      <c r="D153" s="152" t="s">
        <v>99</v>
      </c>
      <c r="E153" t="s">
        <v>606</v>
      </c>
      <c r="F153" s="138">
        <v>3</v>
      </c>
      <c r="G153" s="54" t="s">
        <v>145</v>
      </c>
      <c r="H153" s="93" t="s">
        <v>102</v>
      </c>
      <c r="I153" t="s">
        <v>99</v>
      </c>
      <c r="J153" t="s">
        <v>74</v>
      </c>
    </row>
    <row r="154" spans="1:10" ht="36">
      <c r="A154">
        <v>153</v>
      </c>
      <c r="B154" t="s">
        <v>74</v>
      </c>
      <c r="C154" s="237" t="s">
        <v>20</v>
      </c>
      <c r="D154" s="152" t="s">
        <v>99</v>
      </c>
      <c r="E154" t="s">
        <v>510</v>
      </c>
      <c r="F154" s="139">
        <v>5</v>
      </c>
      <c r="G154" s="187" t="s">
        <v>415</v>
      </c>
      <c r="H154" s="102" t="s">
        <v>21</v>
      </c>
      <c r="I154" t="s">
        <v>99</v>
      </c>
      <c r="J154" t="s">
        <v>74</v>
      </c>
    </row>
    <row r="155" spans="1:10" ht="18">
      <c r="A155">
        <v>154</v>
      </c>
      <c r="B155" t="s">
        <v>74</v>
      </c>
      <c r="C155" s="233" t="s">
        <v>20</v>
      </c>
      <c r="D155" s="152" t="s">
        <v>99</v>
      </c>
      <c r="E155" t="s">
        <v>607</v>
      </c>
      <c r="F155" s="138">
        <v>6.5</v>
      </c>
      <c r="G155" s="103" t="s">
        <v>480</v>
      </c>
      <c r="H155" s="103"/>
      <c r="I155" t="s">
        <v>99</v>
      </c>
      <c r="J155" t="s">
        <v>74</v>
      </c>
    </row>
    <row r="156" spans="1:10" ht="18">
      <c r="A156">
        <v>155</v>
      </c>
      <c r="B156" t="s">
        <v>74</v>
      </c>
      <c r="C156" s="233" t="s">
        <v>20</v>
      </c>
      <c r="D156" s="152" t="s">
        <v>99</v>
      </c>
      <c r="E156" t="s">
        <v>608</v>
      </c>
      <c r="F156" s="117">
        <v>0.75</v>
      </c>
      <c r="G156" s="103" t="s">
        <v>473</v>
      </c>
      <c r="H156" s="140" t="s">
        <v>103</v>
      </c>
      <c r="I156" t="s">
        <v>99</v>
      </c>
      <c r="J156" t="s">
        <v>74</v>
      </c>
    </row>
    <row r="157" spans="1:10" ht="18">
      <c r="A157">
        <v>156</v>
      </c>
      <c r="B157" t="s">
        <v>74</v>
      </c>
      <c r="C157" s="233" t="s">
        <v>28</v>
      </c>
      <c r="D157" s="152" t="s">
        <v>99</v>
      </c>
      <c r="E157" t="s">
        <v>609</v>
      </c>
      <c r="F157" s="117">
        <v>10</v>
      </c>
      <c r="G157" s="169" t="s">
        <v>410</v>
      </c>
      <c r="H157" s="103"/>
      <c r="I157" t="s">
        <v>99</v>
      </c>
      <c r="J157" t="s">
        <v>74</v>
      </c>
    </row>
    <row r="158" spans="1:10" ht="18">
      <c r="A158">
        <v>157</v>
      </c>
      <c r="B158" t="s">
        <v>74</v>
      </c>
      <c r="C158" s="233" t="s">
        <v>28</v>
      </c>
      <c r="D158" s="152" t="s">
        <v>99</v>
      </c>
      <c r="E158" t="s">
        <v>610</v>
      </c>
      <c r="F158" s="117">
        <v>1.25</v>
      </c>
      <c r="G158" s="103" t="s">
        <v>473</v>
      </c>
      <c r="H158" s="103"/>
      <c r="I158" t="s">
        <v>99</v>
      </c>
      <c r="J158" t="s">
        <v>74</v>
      </c>
    </row>
    <row r="159" spans="1:10" ht="18">
      <c r="A159">
        <v>158</v>
      </c>
      <c r="B159" t="s">
        <v>74</v>
      </c>
      <c r="C159" s="233" t="s">
        <v>28</v>
      </c>
      <c r="D159" s="152" t="s">
        <v>99</v>
      </c>
      <c r="E159" t="s">
        <v>611</v>
      </c>
      <c r="F159" s="117">
        <v>1.5</v>
      </c>
      <c r="G159" s="169" t="s">
        <v>411</v>
      </c>
      <c r="H159" s="103"/>
      <c r="I159" t="s">
        <v>99</v>
      </c>
      <c r="J159" t="s">
        <v>74</v>
      </c>
    </row>
    <row r="160" spans="1:10" ht="18">
      <c r="A160">
        <v>159</v>
      </c>
      <c r="B160" t="s">
        <v>74</v>
      </c>
      <c r="C160" s="237" t="s">
        <v>28</v>
      </c>
      <c r="D160" s="152" t="s">
        <v>99</v>
      </c>
      <c r="E160" t="s">
        <v>612</v>
      </c>
      <c r="F160" s="103"/>
      <c r="G160" s="103"/>
      <c r="H160" s="103"/>
      <c r="I160" t="s">
        <v>99</v>
      </c>
      <c r="J160" t="s">
        <v>74</v>
      </c>
    </row>
    <row r="161" spans="1:12" ht="18">
      <c r="A161">
        <v>160</v>
      </c>
      <c r="B161" t="s">
        <v>74</v>
      </c>
      <c r="C161" s="233" t="s">
        <v>28</v>
      </c>
      <c r="D161" s="152" t="s">
        <v>99</v>
      </c>
      <c r="E161" t="s">
        <v>613</v>
      </c>
      <c r="F161" s="117">
        <v>5</v>
      </c>
      <c r="G161" s="103" t="s">
        <v>409</v>
      </c>
      <c r="H161" s="71" t="s">
        <v>104</v>
      </c>
      <c r="I161" t="s">
        <v>99</v>
      </c>
      <c r="J161" t="s">
        <v>74</v>
      </c>
    </row>
    <row r="162" spans="1:12" ht="18">
      <c r="A162">
        <v>161</v>
      </c>
      <c r="B162" t="s">
        <v>74</v>
      </c>
      <c r="C162" s="233" t="s">
        <v>28</v>
      </c>
      <c r="D162" s="152" t="s">
        <v>99</v>
      </c>
      <c r="E162" t="s">
        <v>614</v>
      </c>
      <c r="F162" s="117"/>
      <c r="G162" s="169"/>
      <c r="H162" s="103"/>
      <c r="I162" t="s">
        <v>99</v>
      </c>
      <c r="J162" t="s">
        <v>74</v>
      </c>
    </row>
    <row r="163" spans="1:12" ht="18">
      <c r="A163">
        <v>162</v>
      </c>
      <c r="B163" t="s">
        <v>74</v>
      </c>
      <c r="C163" s="233" t="s">
        <v>28</v>
      </c>
      <c r="D163" s="152" t="s">
        <v>99</v>
      </c>
      <c r="E163" t="s">
        <v>1794</v>
      </c>
      <c r="F163" s="141"/>
      <c r="G163" s="217" t="s">
        <v>475</v>
      </c>
      <c r="H163" s="141"/>
      <c r="I163" t="s">
        <v>99</v>
      </c>
      <c r="J163" t="s">
        <v>74</v>
      </c>
    </row>
    <row r="164" spans="1:12" ht="18">
      <c r="A164">
        <v>163</v>
      </c>
      <c r="B164" t="s">
        <v>74</v>
      </c>
      <c r="C164" s="233" t="s">
        <v>28</v>
      </c>
      <c r="D164" s="152" t="s">
        <v>99</v>
      </c>
      <c r="E164" t="s">
        <v>531</v>
      </c>
      <c r="F164" s="141"/>
      <c r="G164" s="217" t="s">
        <v>475</v>
      </c>
      <c r="H164" s="141"/>
      <c r="I164" t="s">
        <v>99</v>
      </c>
      <c r="J164" t="s">
        <v>74</v>
      </c>
    </row>
    <row r="165" spans="1:12" ht="18">
      <c r="A165">
        <v>164</v>
      </c>
      <c r="B165" t="s">
        <v>74</v>
      </c>
      <c r="C165" s="111" t="s">
        <v>7</v>
      </c>
      <c r="D165" s="152" t="s">
        <v>99</v>
      </c>
      <c r="E165" t="s">
        <v>615</v>
      </c>
      <c r="F165" s="117">
        <v>10.4</v>
      </c>
      <c r="G165" s="103" t="s">
        <v>90</v>
      </c>
      <c r="H165" s="71" t="s">
        <v>100</v>
      </c>
      <c r="I165" t="s">
        <v>99</v>
      </c>
      <c r="J165" t="s">
        <v>74</v>
      </c>
      <c r="L165" t="s">
        <v>485</v>
      </c>
    </row>
    <row r="166" spans="1:12" ht="36">
      <c r="A166">
        <v>165</v>
      </c>
      <c r="B166" t="s">
        <v>74</v>
      </c>
      <c r="C166" s="128" t="s">
        <v>57</v>
      </c>
      <c r="D166" s="152" t="s">
        <v>99</v>
      </c>
      <c r="E166" t="s">
        <v>616</v>
      </c>
      <c r="F166" s="136">
        <v>6.5</v>
      </c>
      <c r="G166" s="220" t="s">
        <v>362</v>
      </c>
      <c r="H166" s="102" t="s">
        <v>21</v>
      </c>
      <c r="I166" t="s">
        <v>99</v>
      </c>
      <c r="J166" t="s">
        <v>74</v>
      </c>
    </row>
    <row r="167" spans="1:12" ht="18">
      <c r="A167">
        <v>166</v>
      </c>
      <c r="B167" t="s">
        <v>74</v>
      </c>
      <c r="C167" s="238" t="s">
        <v>28</v>
      </c>
      <c r="D167" s="152" t="s">
        <v>99</v>
      </c>
      <c r="E167" t="s">
        <v>617</v>
      </c>
      <c r="F167" s="112">
        <v>0.4</v>
      </c>
      <c r="G167" s="217" t="s">
        <v>410</v>
      </c>
      <c r="H167" s="90" t="s">
        <v>107</v>
      </c>
      <c r="I167" t="s">
        <v>99</v>
      </c>
      <c r="J167" t="s">
        <v>74</v>
      </c>
    </row>
    <row r="168" spans="1:12" ht="18">
      <c r="A168">
        <v>167</v>
      </c>
      <c r="B168" t="s">
        <v>74</v>
      </c>
      <c r="C168" s="238" t="s">
        <v>28</v>
      </c>
      <c r="D168" s="152" t="s">
        <v>99</v>
      </c>
      <c r="E168" t="s">
        <v>618</v>
      </c>
      <c r="F168" s="112">
        <v>0.7</v>
      </c>
      <c r="G168" s="217" t="s">
        <v>410</v>
      </c>
      <c r="H168" s="90" t="s">
        <v>107</v>
      </c>
      <c r="I168" t="s">
        <v>99</v>
      </c>
      <c r="J168" t="s">
        <v>74</v>
      </c>
    </row>
    <row r="169" spans="1:12" ht="36">
      <c r="A169">
        <v>168</v>
      </c>
      <c r="B169" t="s">
        <v>74</v>
      </c>
      <c r="C169" s="55" t="s">
        <v>7</v>
      </c>
      <c r="D169" s="168" t="s">
        <v>131</v>
      </c>
      <c r="E169" t="s">
        <v>619</v>
      </c>
      <c r="F169" s="143">
        <v>5.13</v>
      </c>
      <c r="G169" s="149" t="s">
        <v>413</v>
      </c>
      <c r="H169" s="103"/>
      <c r="I169" t="s">
        <v>131</v>
      </c>
      <c r="J169" t="s">
        <v>74</v>
      </c>
    </row>
    <row r="170" spans="1:12" ht="36">
      <c r="A170">
        <v>169</v>
      </c>
      <c r="B170" t="s">
        <v>74</v>
      </c>
      <c r="C170" s="55" t="s">
        <v>20</v>
      </c>
      <c r="D170" s="168" t="s">
        <v>131</v>
      </c>
      <c r="E170" t="s">
        <v>620</v>
      </c>
      <c r="F170" s="117">
        <v>10.06</v>
      </c>
      <c r="G170" s="168" t="s">
        <v>408</v>
      </c>
      <c r="H170" s="103"/>
      <c r="I170" t="s">
        <v>131</v>
      </c>
      <c r="J170" t="s">
        <v>74</v>
      </c>
    </row>
    <row r="171" spans="1:12" ht="36">
      <c r="A171">
        <v>170</v>
      </c>
      <c r="B171" t="s">
        <v>74</v>
      </c>
      <c r="C171" s="55" t="s">
        <v>7</v>
      </c>
      <c r="D171" s="168" t="s">
        <v>307</v>
      </c>
      <c r="E171" t="s">
        <v>621</v>
      </c>
      <c r="F171" s="113">
        <v>3.1</v>
      </c>
      <c r="G171" s="149" t="s">
        <v>415</v>
      </c>
      <c r="H171" s="71" t="s">
        <v>109</v>
      </c>
      <c r="I171" t="s">
        <v>131</v>
      </c>
      <c r="J171" t="s">
        <v>74</v>
      </c>
    </row>
    <row r="172" spans="1:12" ht="36">
      <c r="A172">
        <v>171</v>
      </c>
      <c r="B172" t="s">
        <v>74</v>
      </c>
      <c r="C172" s="55" t="s">
        <v>7</v>
      </c>
      <c r="D172" s="168" t="s">
        <v>307</v>
      </c>
      <c r="E172" t="s">
        <v>622</v>
      </c>
      <c r="F172" s="113">
        <v>6.5</v>
      </c>
      <c r="G172" s="103" t="s">
        <v>90</v>
      </c>
      <c r="H172" s="144" t="s">
        <v>110</v>
      </c>
      <c r="I172" t="s">
        <v>131</v>
      </c>
      <c r="J172" t="s">
        <v>74</v>
      </c>
      <c r="L172" t="s">
        <v>485</v>
      </c>
    </row>
    <row r="173" spans="1:12" ht="36">
      <c r="A173">
        <v>172</v>
      </c>
      <c r="B173" t="s">
        <v>74</v>
      </c>
      <c r="C173" s="55" t="s">
        <v>7</v>
      </c>
      <c r="D173" s="168" t="s">
        <v>131</v>
      </c>
      <c r="E173" t="s">
        <v>623</v>
      </c>
      <c r="F173" s="113">
        <v>7.8</v>
      </c>
      <c r="G173" s="103" t="s">
        <v>90</v>
      </c>
      <c r="H173" s="103"/>
      <c r="I173" t="s">
        <v>131</v>
      </c>
      <c r="J173" t="s">
        <v>74</v>
      </c>
      <c r="L173" t="s">
        <v>485</v>
      </c>
    </row>
    <row r="174" spans="1:12" ht="36">
      <c r="A174">
        <v>173</v>
      </c>
      <c r="B174" t="s">
        <v>74</v>
      </c>
      <c r="C174" s="239" t="s">
        <v>12</v>
      </c>
      <c r="D174" s="168" t="s">
        <v>131</v>
      </c>
      <c r="E174" t="s">
        <v>624</v>
      </c>
      <c r="F174" s="113">
        <v>3</v>
      </c>
      <c r="G174" s="149" t="s">
        <v>415</v>
      </c>
      <c r="H174" s="103"/>
      <c r="I174" t="s">
        <v>131</v>
      </c>
      <c r="J174" t="s">
        <v>74</v>
      </c>
    </row>
    <row r="175" spans="1:12" ht="36">
      <c r="A175">
        <v>174</v>
      </c>
      <c r="B175" t="s">
        <v>74</v>
      </c>
      <c r="C175" s="239" t="s">
        <v>12</v>
      </c>
      <c r="D175" s="168" t="s">
        <v>131</v>
      </c>
      <c r="E175" t="s">
        <v>625</v>
      </c>
      <c r="F175" s="113">
        <v>3</v>
      </c>
      <c r="G175" s="149" t="s">
        <v>415</v>
      </c>
      <c r="H175" s="103"/>
      <c r="I175" t="s">
        <v>131</v>
      </c>
      <c r="J175" t="s">
        <v>74</v>
      </c>
    </row>
    <row r="176" spans="1:12" ht="36">
      <c r="A176">
        <v>175</v>
      </c>
      <c r="B176" t="s">
        <v>74</v>
      </c>
      <c r="C176" s="239" t="s">
        <v>12</v>
      </c>
      <c r="D176" s="168" t="s">
        <v>131</v>
      </c>
      <c r="E176" t="s">
        <v>626</v>
      </c>
      <c r="F176" s="113">
        <v>5</v>
      </c>
      <c r="G176" s="149" t="s">
        <v>472</v>
      </c>
      <c r="H176" s="71" t="s">
        <v>112</v>
      </c>
      <c r="I176" t="s">
        <v>131</v>
      </c>
      <c r="J176" t="s">
        <v>74</v>
      </c>
    </row>
    <row r="177" spans="1:12" ht="36">
      <c r="A177">
        <v>176</v>
      </c>
      <c r="B177" t="s">
        <v>74</v>
      </c>
      <c r="C177" s="239" t="s">
        <v>12</v>
      </c>
      <c r="D177" s="168" t="s">
        <v>131</v>
      </c>
      <c r="E177" t="s">
        <v>627</v>
      </c>
      <c r="F177" s="138">
        <v>3.5</v>
      </c>
      <c r="G177" s="103" t="s">
        <v>479</v>
      </c>
      <c r="H177" s="115" t="s">
        <v>36</v>
      </c>
      <c r="I177" t="s">
        <v>131</v>
      </c>
      <c r="J177" t="s">
        <v>74</v>
      </c>
    </row>
    <row r="178" spans="1:12" ht="36">
      <c r="A178">
        <v>177</v>
      </c>
      <c r="B178" t="s">
        <v>74</v>
      </c>
      <c r="C178" s="239" t="s">
        <v>12</v>
      </c>
      <c r="D178" s="168" t="s">
        <v>307</v>
      </c>
      <c r="E178" t="s">
        <v>628</v>
      </c>
      <c r="F178" s="113">
        <v>3.5</v>
      </c>
      <c r="G178" s="103" t="s">
        <v>479</v>
      </c>
      <c r="H178" s="114" t="s">
        <v>36</v>
      </c>
      <c r="I178" t="s">
        <v>131</v>
      </c>
      <c r="J178" t="s">
        <v>74</v>
      </c>
    </row>
    <row r="179" spans="1:12" ht="36">
      <c r="A179">
        <v>178</v>
      </c>
      <c r="B179" t="s">
        <v>74</v>
      </c>
      <c r="C179" s="239" t="s">
        <v>12</v>
      </c>
      <c r="D179" s="168" t="s">
        <v>131</v>
      </c>
      <c r="E179" t="s">
        <v>629</v>
      </c>
      <c r="F179" s="113">
        <v>5</v>
      </c>
      <c r="G179" s="168" t="s">
        <v>408</v>
      </c>
      <c r="H179" s="103"/>
      <c r="I179" t="s">
        <v>131</v>
      </c>
      <c r="J179" t="s">
        <v>74</v>
      </c>
    </row>
    <row r="180" spans="1:12" ht="36">
      <c r="A180">
        <v>179</v>
      </c>
      <c r="B180" t="s">
        <v>74</v>
      </c>
      <c r="C180" s="239" t="s">
        <v>12</v>
      </c>
      <c r="D180" s="168" t="s">
        <v>307</v>
      </c>
      <c r="E180" t="s">
        <v>1795</v>
      </c>
      <c r="F180" s="117">
        <v>4</v>
      </c>
      <c r="G180" s="149" t="s">
        <v>472</v>
      </c>
      <c r="H180" s="71"/>
      <c r="I180" t="s">
        <v>131</v>
      </c>
      <c r="J180" t="s">
        <v>74</v>
      </c>
    </row>
    <row r="181" spans="1:12" ht="36">
      <c r="A181">
        <v>180</v>
      </c>
      <c r="B181" t="s">
        <v>74</v>
      </c>
      <c r="C181" s="239" t="s">
        <v>12</v>
      </c>
      <c r="D181" s="168" t="s">
        <v>307</v>
      </c>
      <c r="E181" t="s">
        <v>630</v>
      </c>
      <c r="F181" s="113">
        <v>5.2</v>
      </c>
      <c r="G181" s="103" t="s">
        <v>90</v>
      </c>
      <c r="H181" s="103"/>
      <c r="I181" t="s">
        <v>131</v>
      </c>
      <c r="J181" t="s">
        <v>74</v>
      </c>
      <c r="L181" t="s">
        <v>485</v>
      </c>
    </row>
    <row r="182" spans="1:12" ht="36">
      <c r="A182">
        <v>181</v>
      </c>
      <c r="B182" t="s">
        <v>74</v>
      </c>
      <c r="C182" s="239" t="s">
        <v>12</v>
      </c>
      <c r="D182" s="168" t="s">
        <v>307</v>
      </c>
      <c r="E182" t="s">
        <v>1883</v>
      </c>
      <c r="F182" s="113">
        <v>69.180000000000007</v>
      </c>
      <c r="G182" s="217" t="s">
        <v>81</v>
      </c>
      <c r="H182" s="103"/>
      <c r="I182" t="s">
        <v>131</v>
      </c>
      <c r="J182" t="s">
        <v>74</v>
      </c>
    </row>
    <row r="183" spans="1:12" ht="36">
      <c r="A183">
        <v>182</v>
      </c>
      <c r="B183" t="s">
        <v>74</v>
      </c>
      <c r="C183" s="239" t="s">
        <v>12</v>
      </c>
      <c r="D183" s="168" t="s">
        <v>307</v>
      </c>
      <c r="E183" t="s">
        <v>1796</v>
      </c>
      <c r="F183" s="138">
        <v>4</v>
      </c>
      <c r="G183" s="149" t="s">
        <v>472</v>
      </c>
      <c r="H183" s="71" t="s">
        <v>114</v>
      </c>
      <c r="I183" t="s">
        <v>131</v>
      </c>
      <c r="J183" t="s">
        <v>74</v>
      </c>
    </row>
    <row r="184" spans="1:12" ht="36">
      <c r="A184">
        <v>183</v>
      </c>
      <c r="B184" t="s">
        <v>74</v>
      </c>
      <c r="C184" s="239" t="s">
        <v>12</v>
      </c>
      <c r="D184" s="168" t="s">
        <v>131</v>
      </c>
      <c r="E184" t="s">
        <v>1796</v>
      </c>
      <c r="F184" s="138">
        <v>4</v>
      </c>
      <c r="G184" s="149" t="s">
        <v>472</v>
      </c>
      <c r="H184" s="71" t="s">
        <v>114</v>
      </c>
      <c r="I184" t="s">
        <v>131</v>
      </c>
      <c r="J184" t="s">
        <v>74</v>
      </c>
    </row>
    <row r="185" spans="1:12" ht="36">
      <c r="A185">
        <v>184</v>
      </c>
      <c r="B185" t="s">
        <v>74</v>
      </c>
      <c r="C185" s="239" t="s">
        <v>12</v>
      </c>
      <c r="D185" s="168" t="s">
        <v>131</v>
      </c>
      <c r="E185" t="s">
        <v>631</v>
      </c>
      <c r="F185" s="113">
        <v>6.5</v>
      </c>
      <c r="G185" s="149" t="s">
        <v>474</v>
      </c>
      <c r="H185" s="71" t="s">
        <v>116</v>
      </c>
      <c r="I185" t="s">
        <v>131</v>
      </c>
      <c r="J185" t="s">
        <v>74</v>
      </c>
    </row>
    <row r="186" spans="1:12" ht="36">
      <c r="A186">
        <v>185</v>
      </c>
      <c r="B186" t="s">
        <v>74</v>
      </c>
      <c r="C186" s="239" t="s">
        <v>12</v>
      </c>
      <c r="D186" s="168" t="s">
        <v>131</v>
      </c>
      <c r="E186" t="s">
        <v>1884</v>
      </c>
      <c r="F186" s="113">
        <v>6.5</v>
      </c>
      <c r="G186" s="149" t="s">
        <v>474</v>
      </c>
      <c r="H186" s="71" t="s">
        <v>116</v>
      </c>
      <c r="I186" t="s">
        <v>131</v>
      </c>
      <c r="J186" t="s">
        <v>74</v>
      </c>
    </row>
    <row r="187" spans="1:12" ht="36">
      <c r="A187">
        <v>186</v>
      </c>
      <c r="B187" t="s">
        <v>74</v>
      </c>
      <c r="C187" s="239" t="s">
        <v>12</v>
      </c>
      <c r="D187" s="168" t="s">
        <v>131</v>
      </c>
      <c r="E187" t="s">
        <v>1885</v>
      </c>
      <c r="F187" s="113">
        <v>6.5</v>
      </c>
      <c r="G187" s="149" t="s">
        <v>474</v>
      </c>
      <c r="H187" s="71" t="s">
        <v>116</v>
      </c>
      <c r="I187" t="s">
        <v>131</v>
      </c>
      <c r="J187" t="s">
        <v>74</v>
      </c>
    </row>
    <row r="188" spans="1:12" ht="36">
      <c r="A188">
        <v>187</v>
      </c>
      <c r="B188" t="s">
        <v>74</v>
      </c>
      <c r="C188" s="239" t="s">
        <v>12</v>
      </c>
      <c r="D188" s="168" t="s">
        <v>131</v>
      </c>
      <c r="E188" t="s">
        <v>632</v>
      </c>
      <c r="F188" s="138">
        <v>1</v>
      </c>
      <c r="G188" s="103" t="s">
        <v>409</v>
      </c>
      <c r="H188" s="71" t="s">
        <v>56</v>
      </c>
      <c r="I188" t="s">
        <v>131</v>
      </c>
      <c r="J188" t="s">
        <v>74</v>
      </c>
    </row>
    <row r="189" spans="1:12" ht="36">
      <c r="A189">
        <v>188</v>
      </c>
      <c r="B189" t="s">
        <v>74</v>
      </c>
      <c r="C189" s="239" t="s">
        <v>12</v>
      </c>
      <c r="D189" s="168" t="s">
        <v>131</v>
      </c>
      <c r="E189" t="s">
        <v>633</v>
      </c>
      <c r="F189" s="113">
        <v>5</v>
      </c>
      <c r="G189" s="149" t="s">
        <v>415</v>
      </c>
      <c r="H189" s="103"/>
      <c r="I189" t="s">
        <v>131</v>
      </c>
      <c r="J189" t="s">
        <v>74</v>
      </c>
    </row>
    <row r="190" spans="1:12" ht="36">
      <c r="A190">
        <v>189</v>
      </c>
      <c r="B190" t="s">
        <v>74</v>
      </c>
      <c r="C190" s="239" t="s">
        <v>12</v>
      </c>
      <c r="D190" s="168" t="s">
        <v>307</v>
      </c>
      <c r="E190" t="s">
        <v>634</v>
      </c>
      <c r="F190" s="138">
        <v>5.2</v>
      </c>
      <c r="G190" s="103" t="s">
        <v>90</v>
      </c>
      <c r="H190" s="103"/>
      <c r="I190" t="s">
        <v>131</v>
      </c>
      <c r="J190" t="s">
        <v>74</v>
      </c>
      <c r="L190" t="s">
        <v>485</v>
      </c>
    </row>
    <row r="191" spans="1:12" ht="36">
      <c r="A191">
        <v>190</v>
      </c>
      <c r="B191" t="s">
        <v>74</v>
      </c>
      <c r="C191" s="239" t="s">
        <v>20</v>
      </c>
      <c r="D191" s="168" t="s">
        <v>307</v>
      </c>
      <c r="E191" t="s">
        <v>633</v>
      </c>
      <c r="F191" s="113">
        <v>5</v>
      </c>
      <c r="G191" s="103" t="s">
        <v>79</v>
      </c>
      <c r="H191" s="103"/>
      <c r="I191" t="s">
        <v>131</v>
      </c>
      <c r="J191" t="s">
        <v>74</v>
      </c>
    </row>
    <row r="192" spans="1:12" ht="36">
      <c r="A192">
        <v>191</v>
      </c>
      <c r="B192" t="s">
        <v>74</v>
      </c>
      <c r="C192" s="239" t="s">
        <v>20</v>
      </c>
      <c r="D192" s="168" t="s">
        <v>307</v>
      </c>
      <c r="E192" t="s">
        <v>635</v>
      </c>
      <c r="F192" s="113">
        <v>9.42</v>
      </c>
      <c r="G192" s="103" t="s">
        <v>480</v>
      </c>
      <c r="H192" s="71" t="s">
        <v>118</v>
      </c>
      <c r="I192" t="s">
        <v>131</v>
      </c>
      <c r="J192" t="s">
        <v>74</v>
      </c>
    </row>
    <row r="193" spans="1:10" ht="36">
      <c r="A193">
        <v>192</v>
      </c>
      <c r="B193" t="s">
        <v>74</v>
      </c>
      <c r="C193" s="239" t="s">
        <v>20</v>
      </c>
      <c r="D193" s="168" t="s">
        <v>131</v>
      </c>
      <c r="E193" t="s">
        <v>636</v>
      </c>
      <c r="F193" s="113">
        <v>6.28</v>
      </c>
      <c r="G193" s="103" t="s">
        <v>480</v>
      </c>
      <c r="H193" s="103"/>
      <c r="I193" t="s">
        <v>131</v>
      </c>
      <c r="J193" t="s">
        <v>74</v>
      </c>
    </row>
    <row r="194" spans="1:10" ht="36">
      <c r="A194">
        <v>193</v>
      </c>
      <c r="B194" t="s">
        <v>74</v>
      </c>
      <c r="C194" s="239" t="s">
        <v>20</v>
      </c>
      <c r="D194" s="168" t="s">
        <v>131</v>
      </c>
      <c r="E194" t="s">
        <v>637</v>
      </c>
      <c r="F194" s="113">
        <v>6.28</v>
      </c>
      <c r="G194" s="103" t="s">
        <v>480</v>
      </c>
      <c r="H194" s="103"/>
      <c r="I194" t="s">
        <v>131</v>
      </c>
      <c r="J194" t="s">
        <v>74</v>
      </c>
    </row>
    <row r="195" spans="1:10" ht="36">
      <c r="A195">
        <v>194</v>
      </c>
      <c r="B195" t="s">
        <v>74</v>
      </c>
      <c r="C195" s="239" t="s">
        <v>20</v>
      </c>
      <c r="D195" s="168" t="s">
        <v>307</v>
      </c>
      <c r="E195" t="s">
        <v>638</v>
      </c>
      <c r="F195" s="113">
        <v>15</v>
      </c>
      <c r="G195" s="149" t="s">
        <v>412</v>
      </c>
      <c r="H195" s="71"/>
      <c r="I195" t="s">
        <v>131</v>
      </c>
      <c r="J195" t="s">
        <v>74</v>
      </c>
    </row>
    <row r="196" spans="1:10" ht="36">
      <c r="A196">
        <v>195</v>
      </c>
      <c r="B196" t="s">
        <v>74</v>
      </c>
      <c r="C196" s="239" t="s">
        <v>20</v>
      </c>
      <c r="D196" s="168" t="s">
        <v>131</v>
      </c>
      <c r="E196" t="s">
        <v>639</v>
      </c>
      <c r="F196" s="113">
        <v>15</v>
      </c>
      <c r="G196" s="149" t="s">
        <v>412</v>
      </c>
      <c r="H196" s="71"/>
      <c r="I196" t="s">
        <v>131</v>
      </c>
      <c r="J196" t="s">
        <v>74</v>
      </c>
    </row>
    <row r="197" spans="1:10" ht="36">
      <c r="A197">
        <v>196</v>
      </c>
      <c r="B197" t="s">
        <v>74</v>
      </c>
      <c r="C197" s="239" t="s">
        <v>20</v>
      </c>
      <c r="D197" s="168" t="s">
        <v>307</v>
      </c>
      <c r="E197" t="s">
        <v>640</v>
      </c>
      <c r="F197" s="138">
        <v>5</v>
      </c>
      <c r="G197" s="221" t="s">
        <v>472</v>
      </c>
      <c r="H197" s="103"/>
      <c r="I197" t="s">
        <v>131</v>
      </c>
      <c r="J197" t="s">
        <v>74</v>
      </c>
    </row>
    <row r="198" spans="1:10" ht="36">
      <c r="A198">
        <v>197</v>
      </c>
      <c r="B198" t="s">
        <v>74</v>
      </c>
      <c r="C198" s="239" t="s">
        <v>20</v>
      </c>
      <c r="D198" s="168" t="s">
        <v>307</v>
      </c>
      <c r="E198" t="s">
        <v>641</v>
      </c>
      <c r="F198" s="113">
        <v>8</v>
      </c>
      <c r="G198" s="168" t="s">
        <v>408</v>
      </c>
      <c r="H198" s="71" t="s">
        <v>110</v>
      </c>
      <c r="I198" t="s">
        <v>131</v>
      </c>
      <c r="J198" t="s">
        <v>74</v>
      </c>
    </row>
    <row r="199" spans="1:10" ht="36">
      <c r="A199">
        <v>198</v>
      </c>
      <c r="B199" t="s">
        <v>74</v>
      </c>
      <c r="C199" s="239" t="s">
        <v>20</v>
      </c>
      <c r="D199" s="168" t="s">
        <v>131</v>
      </c>
      <c r="E199" t="s">
        <v>642</v>
      </c>
      <c r="F199" s="113">
        <v>5</v>
      </c>
      <c r="G199" s="149" t="s">
        <v>415</v>
      </c>
      <c r="H199" s="102" t="s">
        <v>110</v>
      </c>
      <c r="I199" t="s">
        <v>131</v>
      </c>
      <c r="J199" t="s">
        <v>74</v>
      </c>
    </row>
    <row r="200" spans="1:10" ht="36">
      <c r="A200">
        <v>199</v>
      </c>
      <c r="B200" t="s">
        <v>74</v>
      </c>
      <c r="C200" s="239" t="s">
        <v>20</v>
      </c>
      <c r="D200" s="168" t="s">
        <v>307</v>
      </c>
      <c r="E200" t="s">
        <v>606</v>
      </c>
      <c r="F200" s="113">
        <v>3</v>
      </c>
      <c r="G200" s="221" t="s">
        <v>77</v>
      </c>
      <c r="H200" s="103"/>
      <c r="I200" t="s">
        <v>131</v>
      </c>
      <c r="J200" t="s">
        <v>74</v>
      </c>
    </row>
    <row r="201" spans="1:10" ht="36">
      <c r="A201">
        <v>200</v>
      </c>
      <c r="B201" t="s">
        <v>74</v>
      </c>
      <c r="C201" s="233" t="s">
        <v>28</v>
      </c>
      <c r="D201" s="168" t="s">
        <v>307</v>
      </c>
      <c r="E201" t="s">
        <v>643</v>
      </c>
      <c r="F201" s="118"/>
      <c r="G201" s="217" t="s">
        <v>475</v>
      </c>
      <c r="H201" s="134" t="s">
        <v>30</v>
      </c>
      <c r="I201" t="s">
        <v>131</v>
      </c>
      <c r="J201" t="s">
        <v>74</v>
      </c>
    </row>
    <row r="202" spans="1:10" ht="36">
      <c r="A202">
        <v>201</v>
      </c>
      <c r="B202" t="s">
        <v>74</v>
      </c>
      <c r="C202" s="233" t="s">
        <v>28</v>
      </c>
      <c r="D202" s="168" t="s">
        <v>131</v>
      </c>
      <c r="E202" t="s">
        <v>1797</v>
      </c>
      <c r="F202" s="118"/>
      <c r="G202" s="217" t="s">
        <v>475</v>
      </c>
      <c r="H202" s="134" t="s">
        <v>30</v>
      </c>
      <c r="I202" t="s">
        <v>131</v>
      </c>
      <c r="J202" t="s">
        <v>74</v>
      </c>
    </row>
    <row r="203" spans="1:10" ht="36">
      <c r="A203">
        <v>202</v>
      </c>
      <c r="B203" t="s">
        <v>74</v>
      </c>
      <c r="C203" s="233" t="s">
        <v>28</v>
      </c>
      <c r="D203" s="168" t="s">
        <v>307</v>
      </c>
      <c r="E203" t="s">
        <v>644</v>
      </c>
      <c r="F203" s="118"/>
      <c r="G203" s="217" t="s">
        <v>475</v>
      </c>
      <c r="H203" s="134" t="s">
        <v>30</v>
      </c>
      <c r="I203" t="s">
        <v>131</v>
      </c>
      <c r="J203" t="s">
        <v>74</v>
      </c>
    </row>
    <row r="204" spans="1:10" ht="36">
      <c r="A204">
        <v>203</v>
      </c>
      <c r="B204" t="s">
        <v>74</v>
      </c>
      <c r="C204" s="233" t="s">
        <v>28</v>
      </c>
      <c r="D204" s="168" t="s">
        <v>131</v>
      </c>
      <c r="E204" t="s">
        <v>531</v>
      </c>
      <c r="F204" s="118"/>
      <c r="G204" s="217" t="s">
        <v>475</v>
      </c>
      <c r="H204" s="134" t="s">
        <v>30</v>
      </c>
      <c r="I204" t="s">
        <v>131</v>
      </c>
      <c r="J204" t="s">
        <v>74</v>
      </c>
    </row>
    <row r="205" spans="1:10" ht="36">
      <c r="A205">
        <v>204</v>
      </c>
      <c r="B205" t="s">
        <v>74</v>
      </c>
      <c r="C205" s="233" t="s">
        <v>28</v>
      </c>
      <c r="D205" s="168" t="s">
        <v>307</v>
      </c>
      <c r="E205" t="s">
        <v>645</v>
      </c>
      <c r="F205" s="118"/>
      <c r="G205" s="217" t="s">
        <v>475</v>
      </c>
      <c r="H205" s="134" t="s">
        <v>31</v>
      </c>
      <c r="I205" t="s">
        <v>131</v>
      </c>
      <c r="J205" t="s">
        <v>74</v>
      </c>
    </row>
    <row r="206" spans="1:10" ht="36">
      <c r="A206">
        <v>205</v>
      </c>
      <c r="B206" t="s">
        <v>74</v>
      </c>
      <c r="C206" s="233" t="s">
        <v>28</v>
      </c>
      <c r="D206" s="168" t="s">
        <v>131</v>
      </c>
      <c r="E206" t="s">
        <v>646</v>
      </c>
      <c r="F206" s="118"/>
      <c r="G206" s="217" t="s">
        <v>475</v>
      </c>
      <c r="H206" s="134" t="s">
        <v>31</v>
      </c>
      <c r="I206" t="s">
        <v>131</v>
      </c>
      <c r="J206" t="s">
        <v>74</v>
      </c>
    </row>
    <row r="207" spans="1:10" ht="36">
      <c r="A207">
        <v>206</v>
      </c>
      <c r="B207" t="s">
        <v>74</v>
      </c>
      <c r="C207" s="111" t="s">
        <v>7</v>
      </c>
      <c r="D207" s="168" t="s">
        <v>131</v>
      </c>
      <c r="E207" t="s">
        <v>647</v>
      </c>
      <c r="F207" s="138">
        <v>3</v>
      </c>
      <c r="G207" s="149" t="s">
        <v>415</v>
      </c>
      <c r="H207" s="71" t="s">
        <v>100</v>
      </c>
      <c r="I207" t="s">
        <v>131</v>
      </c>
      <c r="J207" t="s">
        <v>74</v>
      </c>
    </row>
    <row r="208" spans="1:10" ht="36">
      <c r="A208">
        <v>207</v>
      </c>
      <c r="B208" t="s">
        <v>74</v>
      </c>
      <c r="C208" s="111" t="s">
        <v>7</v>
      </c>
      <c r="D208" s="168" t="s">
        <v>131</v>
      </c>
      <c r="E208" t="s">
        <v>1798</v>
      </c>
      <c r="F208" s="117">
        <v>2.5</v>
      </c>
      <c r="G208" s="149" t="s">
        <v>415</v>
      </c>
      <c r="H208" s="71" t="s">
        <v>120</v>
      </c>
      <c r="I208" t="s">
        <v>131</v>
      </c>
      <c r="J208" t="s">
        <v>74</v>
      </c>
    </row>
    <row r="209" spans="1:12" ht="36">
      <c r="A209">
        <v>208</v>
      </c>
      <c r="B209" t="s">
        <v>74</v>
      </c>
      <c r="C209" s="239" t="s">
        <v>20</v>
      </c>
      <c r="D209" s="168" t="s">
        <v>131</v>
      </c>
      <c r="E209" t="s">
        <v>648</v>
      </c>
      <c r="F209" s="117">
        <v>6</v>
      </c>
      <c r="G209" s="103" t="s">
        <v>90</v>
      </c>
      <c r="H209" s="71" t="s">
        <v>110</v>
      </c>
      <c r="I209" t="s">
        <v>131</v>
      </c>
      <c r="J209" t="s">
        <v>74</v>
      </c>
      <c r="L209" t="s">
        <v>485</v>
      </c>
    </row>
    <row r="210" spans="1:12" ht="36">
      <c r="A210">
        <v>209</v>
      </c>
      <c r="B210" t="s">
        <v>74</v>
      </c>
      <c r="C210" s="239" t="s">
        <v>20</v>
      </c>
      <c r="D210" s="168" t="s">
        <v>131</v>
      </c>
      <c r="E210" t="s">
        <v>649</v>
      </c>
      <c r="F210" s="117">
        <v>1.5</v>
      </c>
      <c r="G210" s="103" t="s">
        <v>409</v>
      </c>
      <c r="H210" s="71" t="s">
        <v>104</v>
      </c>
      <c r="I210" t="s">
        <v>131</v>
      </c>
      <c r="J210" t="s">
        <v>74</v>
      </c>
    </row>
    <row r="211" spans="1:12" ht="36">
      <c r="A211">
        <v>210</v>
      </c>
      <c r="B211" t="s">
        <v>74</v>
      </c>
      <c r="C211" s="239" t="s">
        <v>20</v>
      </c>
      <c r="D211" s="168" t="s">
        <v>131</v>
      </c>
      <c r="E211" t="s">
        <v>650</v>
      </c>
      <c r="F211" s="117">
        <v>0.5</v>
      </c>
      <c r="G211" s="103" t="s">
        <v>409</v>
      </c>
      <c r="H211" s="71" t="s">
        <v>104</v>
      </c>
      <c r="I211" t="s">
        <v>131</v>
      </c>
      <c r="J211" t="s">
        <v>74</v>
      </c>
    </row>
    <row r="212" spans="1:12" ht="36">
      <c r="A212">
        <v>211</v>
      </c>
      <c r="B212" t="s">
        <v>74</v>
      </c>
      <c r="C212" s="239" t="s">
        <v>20</v>
      </c>
      <c r="D212" s="168" t="s">
        <v>131</v>
      </c>
      <c r="E212" t="s">
        <v>651</v>
      </c>
      <c r="F212" s="117">
        <v>1</v>
      </c>
      <c r="G212" s="103" t="s">
        <v>409</v>
      </c>
      <c r="H212" s="71" t="s">
        <v>121</v>
      </c>
      <c r="I212" t="s">
        <v>131</v>
      </c>
      <c r="J212" t="s">
        <v>74</v>
      </c>
    </row>
    <row r="213" spans="1:12" ht="36">
      <c r="A213">
        <v>212</v>
      </c>
      <c r="B213" t="s">
        <v>74</v>
      </c>
      <c r="C213" s="239" t="s">
        <v>20</v>
      </c>
      <c r="D213" s="168" t="s">
        <v>131</v>
      </c>
      <c r="E213" t="s">
        <v>652</v>
      </c>
      <c r="F213" s="117">
        <v>0.5</v>
      </c>
      <c r="G213" s="103" t="s">
        <v>409</v>
      </c>
      <c r="H213" s="71" t="s">
        <v>121</v>
      </c>
      <c r="I213" t="s">
        <v>131</v>
      </c>
      <c r="J213" t="s">
        <v>74</v>
      </c>
    </row>
    <row r="214" spans="1:12" ht="36">
      <c r="A214">
        <v>213</v>
      </c>
      <c r="B214" t="s">
        <v>74</v>
      </c>
      <c r="C214" s="239" t="s">
        <v>20</v>
      </c>
      <c r="D214" s="168" t="s">
        <v>131</v>
      </c>
      <c r="E214" t="s">
        <v>653</v>
      </c>
      <c r="F214" s="117">
        <v>0.5</v>
      </c>
      <c r="G214" s="103" t="s">
        <v>409</v>
      </c>
      <c r="H214" s="71" t="s">
        <v>56</v>
      </c>
      <c r="I214" t="s">
        <v>131</v>
      </c>
      <c r="J214" t="s">
        <v>74</v>
      </c>
    </row>
    <row r="215" spans="1:12" ht="36">
      <c r="A215">
        <v>214</v>
      </c>
      <c r="B215" t="s">
        <v>74</v>
      </c>
      <c r="C215" s="239" t="s">
        <v>20</v>
      </c>
      <c r="D215" s="168" t="s">
        <v>131</v>
      </c>
      <c r="E215" t="s">
        <v>654</v>
      </c>
      <c r="F215" s="118">
        <v>3.26</v>
      </c>
      <c r="G215" s="103" t="s">
        <v>409</v>
      </c>
      <c r="H215" s="71" t="s">
        <v>56</v>
      </c>
      <c r="I215" t="s">
        <v>131</v>
      </c>
      <c r="J215" t="s">
        <v>74</v>
      </c>
    </row>
    <row r="216" spans="1:12" ht="36">
      <c r="A216">
        <v>215</v>
      </c>
      <c r="B216" t="s">
        <v>74</v>
      </c>
      <c r="C216" s="239" t="s">
        <v>20</v>
      </c>
      <c r="D216" s="168" t="s">
        <v>131</v>
      </c>
      <c r="E216" t="s">
        <v>655</v>
      </c>
      <c r="F216" s="118">
        <v>0.54</v>
      </c>
      <c r="G216" s="103" t="s">
        <v>409</v>
      </c>
      <c r="H216" s="71" t="s">
        <v>56</v>
      </c>
      <c r="I216" t="s">
        <v>131</v>
      </c>
      <c r="J216" t="s">
        <v>74</v>
      </c>
    </row>
    <row r="217" spans="1:12" ht="36">
      <c r="A217">
        <v>216</v>
      </c>
      <c r="B217" t="s">
        <v>74</v>
      </c>
      <c r="C217" s="239" t="s">
        <v>20</v>
      </c>
      <c r="D217" s="168" t="s">
        <v>131</v>
      </c>
      <c r="E217" t="s">
        <v>656</v>
      </c>
      <c r="F217" s="118">
        <v>0.54</v>
      </c>
      <c r="G217" s="103" t="s">
        <v>409</v>
      </c>
      <c r="H217" s="71" t="s">
        <v>56</v>
      </c>
      <c r="I217" t="s">
        <v>131</v>
      </c>
      <c r="J217" t="s">
        <v>74</v>
      </c>
    </row>
    <row r="218" spans="1:12" ht="36">
      <c r="A218">
        <v>217</v>
      </c>
      <c r="B218" t="s">
        <v>74</v>
      </c>
      <c r="C218" s="239" t="s">
        <v>20</v>
      </c>
      <c r="D218" s="168" t="s">
        <v>131</v>
      </c>
      <c r="E218" t="s">
        <v>657</v>
      </c>
      <c r="F218" s="118">
        <v>0.54</v>
      </c>
      <c r="G218" s="103" t="s">
        <v>409</v>
      </c>
      <c r="H218" s="71" t="s">
        <v>56</v>
      </c>
      <c r="I218" t="s">
        <v>131</v>
      </c>
      <c r="J218" t="s">
        <v>74</v>
      </c>
    </row>
    <row r="219" spans="1:12" ht="36">
      <c r="A219">
        <v>218</v>
      </c>
      <c r="B219" t="s">
        <v>74</v>
      </c>
      <c r="C219" s="239" t="s">
        <v>20</v>
      </c>
      <c r="D219" s="168" t="s">
        <v>131</v>
      </c>
      <c r="E219" t="s">
        <v>658</v>
      </c>
      <c r="F219" s="118">
        <v>0.63</v>
      </c>
      <c r="G219" s="103" t="s">
        <v>409</v>
      </c>
      <c r="H219" s="103"/>
      <c r="I219" t="s">
        <v>131</v>
      </c>
      <c r="J219" t="s">
        <v>74</v>
      </c>
    </row>
    <row r="220" spans="1:12" ht="36">
      <c r="A220">
        <v>219</v>
      </c>
      <c r="B220" t="s">
        <v>74</v>
      </c>
      <c r="C220" s="239" t="s">
        <v>20</v>
      </c>
      <c r="D220" s="168" t="s">
        <v>131</v>
      </c>
      <c r="E220" t="s">
        <v>659</v>
      </c>
      <c r="F220" s="117">
        <v>8</v>
      </c>
      <c r="G220" s="221" t="s">
        <v>77</v>
      </c>
      <c r="H220" s="71" t="s">
        <v>122</v>
      </c>
      <c r="I220" t="s">
        <v>131</v>
      </c>
      <c r="J220" t="s">
        <v>74</v>
      </c>
    </row>
    <row r="221" spans="1:12" ht="36">
      <c r="A221">
        <v>220</v>
      </c>
      <c r="B221" t="s">
        <v>74</v>
      </c>
      <c r="C221" s="239" t="s">
        <v>20</v>
      </c>
      <c r="D221" s="168" t="s">
        <v>131</v>
      </c>
      <c r="E221" t="s">
        <v>660</v>
      </c>
      <c r="F221" s="117">
        <v>12</v>
      </c>
      <c r="G221" s="221" t="s">
        <v>77</v>
      </c>
      <c r="H221" s="71" t="s">
        <v>123</v>
      </c>
      <c r="I221" t="s">
        <v>131</v>
      </c>
      <c r="J221" t="s">
        <v>74</v>
      </c>
    </row>
    <row r="222" spans="1:12" ht="36">
      <c r="A222">
        <v>221</v>
      </c>
      <c r="B222" t="s">
        <v>74</v>
      </c>
      <c r="C222" s="239" t="s">
        <v>28</v>
      </c>
      <c r="D222" s="168" t="s">
        <v>131</v>
      </c>
      <c r="E222" t="s">
        <v>1879</v>
      </c>
      <c r="F222" s="117">
        <v>2.67</v>
      </c>
      <c r="G222" s="103" t="s">
        <v>479</v>
      </c>
      <c r="H222" s="71" t="s">
        <v>124</v>
      </c>
      <c r="I222" t="s">
        <v>131</v>
      </c>
      <c r="J222" t="s">
        <v>74</v>
      </c>
    </row>
    <row r="223" spans="1:12" ht="36">
      <c r="A223">
        <v>222</v>
      </c>
      <c r="B223" t="s">
        <v>74</v>
      </c>
      <c r="C223" s="239" t="s">
        <v>28</v>
      </c>
      <c r="D223" s="168" t="s">
        <v>131</v>
      </c>
      <c r="E223" t="s">
        <v>661</v>
      </c>
      <c r="F223" s="117">
        <v>5</v>
      </c>
      <c r="G223" s="169" t="s">
        <v>410</v>
      </c>
      <c r="H223" s="71" t="s">
        <v>56</v>
      </c>
      <c r="I223" t="s">
        <v>131</v>
      </c>
      <c r="J223" t="s">
        <v>74</v>
      </c>
    </row>
    <row r="224" spans="1:12" ht="36">
      <c r="A224">
        <v>223</v>
      </c>
      <c r="B224" t="s">
        <v>74</v>
      </c>
      <c r="C224" s="239" t="s">
        <v>28</v>
      </c>
      <c r="D224" s="168" t="s">
        <v>131</v>
      </c>
      <c r="E224" t="s">
        <v>662</v>
      </c>
      <c r="F224" s="117">
        <v>5</v>
      </c>
      <c r="G224" s="169" t="s">
        <v>410</v>
      </c>
      <c r="H224" s="71" t="s">
        <v>56</v>
      </c>
      <c r="I224" t="s">
        <v>131</v>
      </c>
      <c r="J224" t="s">
        <v>74</v>
      </c>
    </row>
    <row r="225" spans="1:12" ht="36">
      <c r="A225">
        <v>224</v>
      </c>
      <c r="B225" t="s">
        <v>74</v>
      </c>
      <c r="C225" s="239" t="s">
        <v>28</v>
      </c>
      <c r="D225" s="168" t="s">
        <v>131</v>
      </c>
      <c r="E225" t="s">
        <v>1799</v>
      </c>
      <c r="F225" s="117">
        <v>20</v>
      </c>
      <c r="G225" s="103" t="s">
        <v>90</v>
      </c>
      <c r="H225" s="71" t="s">
        <v>125</v>
      </c>
      <c r="I225" t="s">
        <v>131</v>
      </c>
      <c r="J225" t="s">
        <v>74</v>
      </c>
      <c r="L225" t="s">
        <v>485</v>
      </c>
    </row>
    <row r="226" spans="1:12" ht="36">
      <c r="A226">
        <v>225</v>
      </c>
      <c r="B226" t="s">
        <v>74</v>
      </c>
      <c r="C226" s="239" t="s">
        <v>28</v>
      </c>
      <c r="D226" s="168" t="s">
        <v>131</v>
      </c>
      <c r="E226" t="s">
        <v>1800</v>
      </c>
      <c r="F226" s="117">
        <v>10</v>
      </c>
      <c r="G226" s="103" t="s">
        <v>90</v>
      </c>
      <c r="H226" s="71" t="s">
        <v>125</v>
      </c>
      <c r="I226" t="s">
        <v>131</v>
      </c>
      <c r="J226" t="s">
        <v>74</v>
      </c>
      <c r="L226" t="s">
        <v>485</v>
      </c>
    </row>
    <row r="227" spans="1:12" ht="36">
      <c r="A227">
        <v>226</v>
      </c>
      <c r="B227" t="s">
        <v>74</v>
      </c>
      <c r="C227" s="239" t="s">
        <v>28</v>
      </c>
      <c r="D227" s="168" t="s">
        <v>131</v>
      </c>
      <c r="E227" t="s">
        <v>663</v>
      </c>
      <c r="F227" s="117">
        <v>9</v>
      </c>
      <c r="G227" s="103" t="s">
        <v>90</v>
      </c>
      <c r="H227" s="71" t="s">
        <v>125</v>
      </c>
      <c r="I227" t="s">
        <v>131</v>
      </c>
      <c r="J227" t="s">
        <v>74</v>
      </c>
      <c r="L227" t="s">
        <v>485</v>
      </c>
    </row>
    <row r="228" spans="1:12" ht="36">
      <c r="A228">
        <v>227</v>
      </c>
      <c r="B228" t="s">
        <v>74</v>
      </c>
      <c r="C228" s="239" t="s">
        <v>28</v>
      </c>
      <c r="D228" s="168" t="s">
        <v>131</v>
      </c>
      <c r="E228" t="s">
        <v>664</v>
      </c>
      <c r="F228" s="117">
        <v>9</v>
      </c>
      <c r="G228" s="103" t="s">
        <v>90</v>
      </c>
      <c r="H228" s="71" t="s">
        <v>126</v>
      </c>
      <c r="I228" t="s">
        <v>131</v>
      </c>
      <c r="J228" t="s">
        <v>74</v>
      </c>
      <c r="L228" t="s">
        <v>485</v>
      </c>
    </row>
    <row r="229" spans="1:12" ht="36">
      <c r="A229">
        <v>228</v>
      </c>
      <c r="B229" t="s">
        <v>74</v>
      </c>
      <c r="C229" s="239" t="s">
        <v>28</v>
      </c>
      <c r="D229" s="168" t="s">
        <v>131</v>
      </c>
      <c r="E229" t="s">
        <v>665</v>
      </c>
      <c r="F229" s="117">
        <v>10</v>
      </c>
      <c r="G229" s="103" t="s">
        <v>90</v>
      </c>
      <c r="H229" s="71" t="s">
        <v>127</v>
      </c>
      <c r="I229" t="s">
        <v>131</v>
      </c>
      <c r="J229" t="s">
        <v>74</v>
      </c>
      <c r="L229" t="s">
        <v>485</v>
      </c>
    </row>
    <row r="230" spans="1:12" ht="36">
      <c r="A230">
        <v>229</v>
      </c>
      <c r="B230" t="s">
        <v>74</v>
      </c>
      <c r="C230" s="111" t="s">
        <v>57</v>
      </c>
      <c r="D230" s="168" t="s">
        <v>131</v>
      </c>
      <c r="E230" t="s">
        <v>666</v>
      </c>
      <c r="F230" s="117">
        <v>10</v>
      </c>
      <c r="G230" s="220" t="s">
        <v>362</v>
      </c>
      <c r="H230" s="71" t="s">
        <v>128</v>
      </c>
      <c r="I230" t="s">
        <v>131</v>
      </c>
      <c r="J230" t="s">
        <v>74</v>
      </c>
    </row>
    <row r="231" spans="1:12" ht="36">
      <c r="A231">
        <v>230</v>
      </c>
      <c r="B231" t="s">
        <v>74</v>
      </c>
      <c r="C231" s="239" t="s">
        <v>28</v>
      </c>
      <c r="D231" s="168" t="s">
        <v>131</v>
      </c>
      <c r="E231" t="s">
        <v>667</v>
      </c>
      <c r="F231" s="117">
        <v>0.4</v>
      </c>
      <c r="G231" s="217" t="s">
        <v>410</v>
      </c>
      <c r="H231" s="71" t="s">
        <v>129</v>
      </c>
      <c r="I231" t="s">
        <v>131</v>
      </c>
      <c r="J231" t="s">
        <v>74</v>
      </c>
    </row>
    <row r="232" spans="1:12" ht="36">
      <c r="A232">
        <v>231</v>
      </c>
      <c r="B232" t="s">
        <v>74</v>
      </c>
      <c r="C232" s="239" t="s">
        <v>28</v>
      </c>
      <c r="D232" s="168" t="s">
        <v>131</v>
      </c>
      <c r="E232" t="s">
        <v>668</v>
      </c>
      <c r="F232" s="117">
        <v>0.7</v>
      </c>
      <c r="G232" s="217" t="s">
        <v>410</v>
      </c>
      <c r="H232" s="71" t="s">
        <v>129</v>
      </c>
      <c r="I232" t="s">
        <v>131</v>
      </c>
      <c r="J232" t="s">
        <v>74</v>
      </c>
    </row>
    <row r="233" spans="1:12" ht="36">
      <c r="A233">
        <v>232</v>
      </c>
      <c r="B233" t="s">
        <v>74</v>
      </c>
      <c r="C233" s="239" t="s">
        <v>28</v>
      </c>
      <c r="D233" s="168" t="s">
        <v>307</v>
      </c>
      <c r="E233" t="s">
        <v>669</v>
      </c>
      <c r="F233" s="117">
        <v>3.26</v>
      </c>
      <c r="G233" s="103" t="s">
        <v>409</v>
      </c>
      <c r="H233" s="71" t="s">
        <v>56</v>
      </c>
      <c r="I233" t="s">
        <v>131</v>
      </c>
      <c r="J233" t="s">
        <v>74</v>
      </c>
    </row>
    <row r="234" spans="1:12" ht="36">
      <c r="A234">
        <v>233</v>
      </c>
      <c r="B234" t="s">
        <v>74</v>
      </c>
      <c r="C234" s="239" t="s">
        <v>20</v>
      </c>
      <c r="D234" s="168" t="s">
        <v>307</v>
      </c>
      <c r="E234" t="s">
        <v>650</v>
      </c>
      <c r="F234" s="136">
        <v>0.5</v>
      </c>
      <c r="G234" s="103" t="s">
        <v>409</v>
      </c>
      <c r="H234" s="102" t="s">
        <v>104</v>
      </c>
      <c r="I234" t="s">
        <v>131</v>
      </c>
      <c r="J234" t="s">
        <v>74</v>
      </c>
    </row>
    <row r="235" spans="1:12" ht="36">
      <c r="A235">
        <v>234</v>
      </c>
      <c r="B235" t="s">
        <v>74</v>
      </c>
      <c r="C235" s="239" t="s">
        <v>20</v>
      </c>
      <c r="D235" s="168" t="s">
        <v>307</v>
      </c>
      <c r="E235" t="s">
        <v>670</v>
      </c>
      <c r="F235" s="92">
        <v>1.5</v>
      </c>
      <c r="G235" s="103" t="s">
        <v>409</v>
      </c>
      <c r="H235" s="74" t="s">
        <v>104</v>
      </c>
      <c r="I235" t="s">
        <v>131</v>
      </c>
      <c r="J235" t="s">
        <v>74</v>
      </c>
    </row>
    <row r="236" spans="1:12" ht="36">
      <c r="A236">
        <v>235</v>
      </c>
      <c r="B236" t="s">
        <v>74</v>
      </c>
      <c r="C236" s="239" t="s">
        <v>20</v>
      </c>
      <c r="D236" s="168" t="s">
        <v>307</v>
      </c>
      <c r="E236" t="s">
        <v>613</v>
      </c>
      <c r="F236" s="136">
        <v>2</v>
      </c>
      <c r="G236" s="103" t="s">
        <v>409</v>
      </c>
      <c r="H236" s="102" t="s">
        <v>104</v>
      </c>
      <c r="I236" t="s">
        <v>131</v>
      </c>
      <c r="J236" t="s">
        <v>74</v>
      </c>
    </row>
    <row r="237" spans="1:12" ht="36">
      <c r="A237">
        <v>236</v>
      </c>
      <c r="B237" t="s">
        <v>74</v>
      </c>
      <c r="C237" s="239" t="s">
        <v>20</v>
      </c>
      <c r="D237" s="168" t="s">
        <v>307</v>
      </c>
      <c r="E237" t="s">
        <v>671</v>
      </c>
      <c r="F237" s="117">
        <v>0.35</v>
      </c>
      <c r="G237" s="103" t="s">
        <v>409</v>
      </c>
      <c r="H237" s="71" t="s">
        <v>121</v>
      </c>
      <c r="I237" t="s">
        <v>131</v>
      </c>
      <c r="J237" t="s">
        <v>74</v>
      </c>
    </row>
    <row r="238" spans="1:12" ht="36">
      <c r="A238">
        <v>237</v>
      </c>
      <c r="B238" t="s">
        <v>74</v>
      </c>
      <c r="C238" s="239" t="s">
        <v>20</v>
      </c>
      <c r="D238" s="168" t="s">
        <v>307</v>
      </c>
      <c r="E238" t="s">
        <v>672</v>
      </c>
      <c r="F238" s="117">
        <v>0.35</v>
      </c>
      <c r="G238" s="103" t="s">
        <v>409</v>
      </c>
      <c r="H238" s="71" t="s">
        <v>36</v>
      </c>
      <c r="I238" t="s">
        <v>131</v>
      </c>
      <c r="J238" t="s">
        <v>74</v>
      </c>
    </row>
    <row r="239" spans="1:12" ht="36">
      <c r="A239">
        <v>238</v>
      </c>
      <c r="B239" t="s">
        <v>74</v>
      </c>
      <c r="C239" s="239" t="s">
        <v>20</v>
      </c>
      <c r="D239" s="168" t="s">
        <v>307</v>
      </c>
      <c r="E239" t="s">
        <v>673</v>
      </c>
      <c r="F239" s="117">
        <v>0.3</v>
      </c>
      <c r="G239" s="103" t="s">
        <v>409</v>
      </c>
      <c r="H239" s="71" t="s">
        <v>121</v>
      </c>
      <c r="I239" t="s">
        <v>131</v>
      </c>
      <c r="J239" t="s">
        <v>74</v>
      </c>
    </row>
    <row r="240" spans="1:12" ht="36">
      <c r="A240">
        <v>239</v>
      </c>
      <c r="B240" t="s">
        <v>74</v>
      </c>
      <c r="C240" s="239" t="s">
        <v>20</v>
      </c>
      <c r="D240" s="168" t="s">
        <v>307</v>
      </c>
      <c r="E240" t="s">
        <v>674</v>
      </c>
      <c r="F240" s="117">
        <v>1</v>
      </c>
      <c r="G240" s="103" t="s">
        <v>409</v>
      </c>
      <c r="H240" s="71" t="s">
        <v>56</v>
      </c>
      <c r="I240" t="s">
        <v>131</v>
      </c>
      <c r="J240" t="s">
        <v>74</v>
      </c>
    </row>
    <row r="241" spans="1:12" ht="36">
      <c r="A241">
        <v>240</v>
      </c>
      <c r="B241" t="s">
        <v>74</v>
      </c>
      <c r="C241" s="239" t="s">
        <v>20</v>
      </c>
      <c r="D241" s="168" t="s">
        <v>307</v>
      </c>
      <c r="E241" t="s">
        <v>675</v>
      </c>
      <c r="F241" s="117">
        <v>0.54</v>
      </c>
      <c r="G241" s="103" t="s">
        <v>409</v>
      </c>
      <c r="H241" s="71" t="s">
        <v>56</v>
      </c>
      <c r="I241" t="s">
        <v>131</v>
      </c>
      <c r="J241" t="s">
        <v>74</v>
      </c>
    </row>
    <row r="242" spans="1:12" ht="36">
      <c r="A242">
        <v>241</v>
      </c>
      <c r="B242" t="s">
        <v>74</v>
      </c>
      <c r="C242" s="239" t="s">
        <v>20</v>
      </c>
      <c r="D242" s="168" t="s">
        <v>307</v>
      </c>
      <c r="E242" t="s">
        <v>676</v>
      </c>
      <c r="F242" s="117">
        <v>0.63</v>
      </c>
      <c r="G242" s="103" t="s">
        <v>409</v>
      </c>
      <c r="H242" s="71" t="s">
        <v>56</v>
      </c>
      <c r="I242" t="s">
        <v>131</v>
      </c>
      <c r="J242" t="s">
        <v>74</v>
      </c>
    </row>
    <row r="243" spans="1:12" ht="36">
      <c r="A243">
        <v>242</v>
      </c>
      <c r="B243" t="s">
        <v>74</v>
      </c>
      <c r="C243" s="239" t="s">
        <v>20</v>
      </c>
      <c r="D243" s="168" t="s">
        <v>307</v>
      </c>
      <c r="E243" t="s">
        <v>677</v>
      </c>
      <c r="F243" s="117">
        <v>0.54</v>
      </c>
      <c r="G243" s="103" t="s">
        <v>409</v>
      </c>
      <c r="H243" s="71" t="s">
        <v>56</v>
      </c>
      <c r="I243" t="s">
        <v>131</v>
      </c>
      <c r="J243" t="s">
        <v>74</v>
      </c>
    </row>
    <row r="244" spans="1:12" ht="36">
      <c r="A244">
        <v>243</v>
      </c>
      <c r="B244" t="s">
        <v>74</v>
      </c>
      <c r="C244" s="236" t="s">
        <v>20</v>
      </c>
      <c r="D244" s="168" t="s">
        <v>307</v>
      </c>
      <c r="E244" t="s">
        <v>678</v>
      </c>
      <c r="F244" s="136">
        <v>0.54</v>
      </c>
      <c r="G244" s="103" t="s">
        <v>409</v>
      </c>
      <c r="H244" s="102" t="s">
        <v>56</v>
      </c>
      <c r="I244" t="s">
        <v>131</v>
      </c>
      <c r="J244" t="s">
        <v>74</v>
      </c>
    </row>
    <row r="245" spans="1:12" ht="36">
      <c r="A245">
        <v>244</v>
      </c>
      <c r="B245" t="s">
        <v>74</v>
      </c>
      <c r="C245" s="239" t="s">
        <v>20</v>
      </c>
      <c r="D245" s="168" t="s">
        <v>307</v>
      </c>
      <c r="E245" t="s">
        <v>679</v>
      </c>
      <c r="F245" s="92">
        <v>0.4</v>
      </c>
      <c r="G245" s="217" t="s">
        <v>410</v>
      </c>
      <c r="H245" s="71" t="s">
        <v>129</v>
      </c>
      <c r="I245" t="s">
        <v>131</v>
      </c>
      <c r="J245" t="s">
        <v>74</v>
      </c>
    </row>
    <row r="246" spans="1:12" ht="36">
      <c r="A246">
        <v>245</v>
      </c>
      <c r="B246" t="s">
        <v>74</v>
      </c>
      <c r="C246" s="239" t="s">
        <v>20</v>
      </c>
      <c r="D246" s="168" t="s">
        <v>307</v>
      </c>
      <c r="E246" t="s">
        <v>680</v>
      </c>
      <c r="F246" s="92">
        <v>0.7</v>
      </c>
      <c r="G246" s="217" t="s">
        <v>410</v>
      </c>
      <c r="H246" s="71" t="s">
        <v>129</v>
      </c>
      <c r="I246" t="s">
        <v>131</v>
      </c>
      <c r="J246" t="s">
        <v>74</v>
      </c>
    </row>
    <row r="247" spans="1:12" ht="54.6">
      <c r="A247">
        <v>246</v>
      </c>
      <c r="B247" t="s">
        <v>74</v>
      </c>
      <c r="C247" s="121" t="s">
        <v>28</v>
      </c>
      <c r="D247" s="168" t="s">
        <v>307</v>
      </c>
      <c r="E247" t="s">
        <v>681</v>
      </c>
      <c r="F247" s="92">
        <v>9</v>
      </c>
      <c r="G247" s="149" t="s">
        <v>415</v>
      </c>
      <c r="H247" s="71" t="s">
        <v>130</v>
      </c>
      <c r="I247" t="s">
        <v>131</v>
      </c>
      <c r="J247" t="s">
        <v>74</v>
      </c>
    </row>
    <row r="248" spans="1:12" ht="54">
      <c r="A248">
        <v>247</v>
      </c>
      <c r="B248" t="s">
        <v>74</v>
      </c>
      <c r="C248" s="121" t="s">
        <v>28</v>
      </c>
      <c r="D248" s="168" t="s">
        <v>307</v>
      </c>
      <c r="E248" t="s">
        <v>682</v>
      </c>
      <c r="F248" s="117">
        <v>9</v>
      </c>
      <c r="G248" s="149" t="s">
        <v>415</v>
      </c>
      <c r="H248" s="102" t="s">
        <v>130</v>
      </c>
      <c r="I248" t="s">
        <v>131</v>
      </c>
      <c r="J248" t="s">
        <v>74</v>
      </c>
    </row>
    <row r="249" spans="1:12" ht="36">
      <c r="A249">
        <v>248</v>
      </c>
      <c r="B249" t="s">
        <v>74</v>
      </c>
      <c r="C249" s="121" t="s">
        <v>28</v>
      </c>
      <c r="D249" s="168" t="s">
        <v>307</v>
      </c>
      <c r="E249" t="s">
        <v>602</v>
      </c>
      <c r="F249" s="117">
        <v>5</v>
      </c>
      <c r="G249" s="103" t="s">
        <v>90</v>
      </c>
      <c r="H249" s="71" t="s">
        <v>125</v>
      </c>
      <c r="I249" t="s">
        <v>131</v>
      </c>
      <c r="J249" t="s">
        <v>74</v>
      </c>
      <c r="L249" t="s">
        <v>485</v>
      </c>
    </row>
    <row r="250" spans="1:12" ht="36">
      <c r="A250">
        <v>249</v>
      </c>
      <c r="B250" t="s">
        <v>74</v>
      </c>
      <c r="C250" s="121" t="s">
        <v>28</v>
      </c>
      <c r="D250" s="168" t="s">
        <v>307</v>
      </c>
      <c r="E250" t="s">
        <v>683</v>
      </c>
      <c r="F250" s="136">
        <v>1.25</v>
      </c>
      <c r="G250" s="103" t="s">
        <v>409</v>
      </c>
      <c r="H250" s="102" t="s">
        <v>104</v>
      </c>
      <c r="I250" t="s">
        <v>131</v>
      </c>
      <c r="J250" t="s">
        <v>74</v>
      </c>
    </row>
    <row r="251" spans="1:12" ht="36.6">
      <c r="A251">
        <v>250</v>
      </c>
      <c r="B251" t="s">
        <v>74</v>
      </c>
      <c r="C251" s="121" t="s">
        <v>57</v>
      </c>
      <c r="D251" s="168" t="s">
        <v>307</v>
      </c>
      <c r="E251" t="s">
        <v>684</v>
      </c>
      <c r="F251" s="117">
        <v>10</v>
      </c>
      <c r="G251" s="220" t="s">
        <v>362</v>
      </c>
      <c r="H251" s="71" t="s">
        <v>38</v>
      </c>
      <c r="I251" t="s">
        <v>131</v>
      </c>
      <c r="J251" t="s">
        <v>74</v>
      </c>
    </row>
    <row r="252" spans="1:12" ht="36">
      <c r="A252">
        <v>251</v>
      </c>
      <c r="B252" t="s">
        <v>74</v>
      </c>
      <c r="C252" s="121" t="s">
        <v>7</v>
      </c>
      <c r="D252" s="168" t="s">
        <v>307</v>
      </c>
      <c r="E252" t="s">
        <v>685</v>
      </c>
      <c r="F252" s="117">
        <v>5</v>
      </c>
      <c r="G252" s="217" t="s">
        <v>410</v>
      </c>
      <c r="H252" s="71" t="s">
        <v>36</v>
      </c>
      <c r="I252" t="s">
        <v>131</v>
      </c>
      <c r="J252" t="s">
        <v>74</v>
      </c>
    </row>
    <row r="253" spans="1:12" ht="36.6">
      <c r="A253">
        <v>252</v>
      </c>
      <c r="B253" t="s">
        <v>74</v>
      </c>
      <c r="C253" s="121" t="s">
        <v>28</v>
      </c>
      <c r="D253" s="168" t="s">
        <v>307</v>
      </c>
      <c r="E253" t="s">
        <v>686</v>
      </c>
      <c r="F253" s="117">
        <v>5</v>
      </c>
      <c r="G253" s="103" t="s">
        <v>90</v>
      </c>
      <c r="H253" s="71" t="s">
        <v>38</v>
      </c>
      <c r="I253" t="s">
        <v>131</v>
      </c>
      <c r="J253" t="s">
        <v>74</v>
      </c>
      <c r="L253" t="s">
        <v>485</v>
      </c>
    </row>
    <row r="254" spans="1:12" ht="36.6">
      <c r="A254">
        <v>253</v>
      </c>
      <c r="B254" t="s">
        <v>74</v>
      </c>
      <c r="C254" s="121" t="s">
        <v>28</v>
      </c>
      <c r="D254" s="168" t="s">
        <v>307</v>
      </c>
      <c r="E254" t="s">
        <v>687</v>
      </c>
      <c r="F254" s="145">
        <v>5</v>
      </c>
      <c r="G254" s="103" t="s">
        <v>90</v>
      </c>
      <c r="H254" s="115" t="s">
        <v>38</v>
      </c>
      <c r="I254" t="s">
        <v>131</v>
      </c>
      <c r="J254" t="s">
        <v>74</v>
      </c>
      <c r="L254" t="s">
        <v>485</v>
      </c>
    </row>
    <row r="255" spans="1:12" ht="18">
      <c r="A255">
        <v>254</v>
      </c>
      <c r="B255" t="s">
        <v>74</v>
      </c>
      <c r="C255" s="235" t="s">
        <v>7</v>
      </c>
      <c r="D255" s="168" t="s">
        <v>303</v>
      </c>
      <c r="E255" t="s">
        <v>688</v>
      </c>
      <c r="F255" s="146">
        <v>7.8</v>
      </c>
      <c r="G255" s="103" t="s">
        <v>90</v>
      </c>
      <c r="H255" s="103"/>
      <c r="I255" t="s">
        <v>164</v>
      </c>
      <c r="J255" t="s">
        <v>74</v>
      </c>
      <c r="L255" t="s">
        <v>485</v>
      </c>
    </row>
    <row r="256" spans="1:12" ht="18">
      <c r="A256">
        <v>255</v>
      </c>
      <c r="B256" t="s">
        <v>74</v>
      </c>
      <c r="C256" s="235" t="s">
        <v>7</v>
      </c>
      <c r="D256" s="168" t="s">
        <v>303</v>
      </c>
      <c r="E256" t="s">
        <v>1862</v>
      </c>
      <c r="F256" s="146">
        <v>6.5</v>
      </c>
      <c r="G256" s="103" t="s">
        <v>90</v>
      </c>
      <c r="H256" s="103"/>
      <c r="I256" t="s">
        <v>164</v>
      </c>
      <c r="J256" t="s">
        <v>74</v>
      </c>
      <c r="L256" t="s">
        <v>485</v>
      </c>
    </row>
    <row r="257" spans="1:12" ht="18">
      <c r="A257">
        <v>256</v>
      </c>
      <c r="B257" t="s">
        <v>74</v>
      </c>
      <c r="C257" s="235" t="s">
        <v>7</v>
      </c>
      <c r="D257" s="168" t="s">
        <v>305</v>
      </c>
      <c r="E257" t="s">
        <v>689</v>
      </c>
      <c r="F257" s="146">
        <v>5.2</v>
      </c>
      <c r="G257" s="103" t="s">
        <v>90</v>
      </c>
      <c r="H257" s="71" t="s">
        <v>14</v>
      </c>
      <c r="I257" t="s">
        <v>164</v>
      </c>
      <c r="J257" t="s">
        <v>74</v>
      </c>
      <c r="L257" t="s">
        <v>485</v>
      </c>
    </row>
    <row r="258" spans="1:12" ht="21">
      <c r="A258">
        <v>257</v>
      </c>
      <c r="B258" t="s">
        <v>74</v>
      </c>
      <c r="C258" s="235" t="s">
        <v>7</v>
      </c>
      <c r="D258" s="168" t="s">
        <v>164</v>
      </c>
      <c r="E258" t="s">
        <v>690</v>
      </c>
      <c r="F258" s="146">
        <v>5.2</v>
      </c>
      <c r="G258" s="187" t="s">
        <v>415</v>
      </c>
      <c r="H258" s="71" t="s">
        <v>14</v>
      </c>
      <c r="I258" t="s">
        <v>164</v>
      </c>
      <c r="J258" t="s">
        <v>74</v>
      </c>
    </row>
    <row r="259" spans="1:12" ht="18">
      <c r="A259">
        <v>258</v>
      </c>
      <c r="B259" t="s">
        <v>74</v>
      </c>
      <c r="C259" s="235" t="s">
        <v>7</v>
      </c>
      <c r="D259" s="54" t="s">
        <v>323</v>
      </c>
      <c r="E259" t="s">
        <v>691</v>
      </c>
      <c r="F259" s="147">
        <v>5.2</v>
      </c>
      <c r="G259" s="103" t="s">
        <v>90</v>
      </c>
      <c r="H259" s="94" t="s">
        <v>56</v>
      </c>
      <c r="I259" t="s">
        <v>164</v>
      </c>
      <c r="J259" t="s">
        <v>74</v>
      </c>
      <c r="L259" t="s">
        <v>485</v>
      </c>
    </row>
    <row r="260" spans="1:12" ht="18">
      <c r="A260">
        <v>259</v>
      </c>
      <c r="B260" t="s">
        <v>74</v>
      </c>
      <c r="C260" s="235" t="s">
        <v>7</v>
      </c>
      <c r="D260" s="168" t="s">
        <v>315</v>
      </c>
      <c r="E260" t="s">
        <v>692</v>
      </c>
      <c r="F260" s="146">
        <v>6.5</v>
      </c>
      <c r="G260" s="103" t="s">
        <v>90</v>
      </c>
      <c r="H260" s="103"/>
      <c r="I260" t="s">
        <v>164</v>
      </c>
      <c r="J260" t="s">
        <v>74</v>
      </c>
      <c r="L260" t="s">
        <v>485</v>
      </c>
    </row>
    <row r="261" spans="1:12" ht="18">
      <c r="A261">
        <v>260</v>
      </c>
      <c r="B261" t="s">
        <v>74</v>
      </c>
      <c r="C261" s="235" t="s">
        <v>7</v>
      </c>
      <c r="D261" s="168" t="s">
        <v>315</v>
      </c>
      <c r="E261" t="s">
        <v>693</v>
      </c>
      <c r="F261" s="146">
        <v>5</v>
      </c>
      <c r="G261" s="103" t="s">
        <v>90</v>
      </c>
      <c r="H261" s="103"/>
      <c r="I261" t="s">
        <v>164</v>
      </c>
      <c r="J261" t="s">
        <v>74</v>
      </c>
      <c r="L261" t="s">
        <v>485</v>
      </c>
    </row>
    <row r="262" spans="1:12" ht="18">
      <c r="A262">
        <v>261</v>
      </c>
      <c r="B262" t="s">
        <v>74</v>
      </c>
      <c r="C262" s="235" t="s">
        <v>7</v>
      </c>
      <c r="D262" s="168" t="s">
        <v>303</v>
      </c>
      <c r="E262" t="s">
        <v>694</v>
      </c>
      <c r="F262" s="146">
        <v>5</v>
      </c>
      <c r="G262" s="103" t="s">
        <v>90</v>
      </c>
      <c r="H262" s="103"/>
      <c r="I262" t="s">
        <v>164</v>
      </c>
      <c r="J262" t="s">
        <v>74</v>
      </c>
      <c r="L262" t="s">
        <v>485</v>
      </c>
    </row>
    <row r="263" spans="1:12" ht="18">
      <c r="A263">
        <v>262</v>
      </c>
      <c r="B263" t="s">
        <v>74</v>
      </c>
      <c r="C263" s="235" t="s">
        <v>7</v>
      </c>
      <c r="D263" s="168" t="s">
        <v>164</v>
      </c>
      <c r="E263" t="s">
        <v>695</v>
      </c>
      <c r="F263" s="146">
        <v>5</v>
      </c>
      <c r="G263" s="103" t="s">
        <v>90</v>
      </c>
      <c r="H263" s="103"/>
      <c r="I263" t="s">
        <v>164</v>
      </c>
      <c r="J263" t="s">
        <v>74</v>
      </c>
      <c r="L263" t="s">
        <v>485</v>
      </c>
    </row>
    <row r="264" spans="1:12" ht="18">
      <c r="A264">
        <v>263</v>
      </c>
      <c r="B264" t="s">
        <v>74</v>
      </c>
      <c r="C264" s="235" t="s">
        <v>7</v>
      </c>
      <c r="D264" s="168" t="s">
        <v>164</v>
      </c>
      <c r="E264" t="s">
        <v>696</v>
      </c>
      <c r="F264" s="146">
        <v>1</v>
      </c>
      <c r="G264" s="149" t="s">
        <v>413</v>
      </c>
      <c r="H264" s="103"/>
      <c r="I264" t="s">
        <v>164</v>
      </c>
      <c r="J264" t="s">
        <v>74</v>
      </c>
    </row>
    <row r="265" spans="1:12" ht="18">
      <c r="A265">
        <v>264</v>
      </c>
      <c r="B265" t="s">
        <v>74</v>
      </c>
      <c r="C265" s="232" t="s">
        <v>7</v>
      </c>
      <c r="D265" s="168" t="s">
        <v>303</v>
      </c>
      <c r="E265" t="s">
        <v>697</v>
      </c>
      <c r="F265" s="146">
        <v>12.51</v>
      </c>
      <c r="G265" s="103" t="s">
        <v>479</v>
      </c>
      <c r="H265" s="103"/>
      <c r="I265" t="s">
        <v>164</v>
      </c>
      <c r="J265" t="s">
        <v>74</v>
      </c>
    </row>
    <row r="266" spans="1:12" ht="18">
      <c r="A266">
        <v>265</v>
      </c>
      <c r="B266" t="s">
        <v>74</v>
      </c>
      <c r="C266" s="235" t="s">
        <v>7</v>
      </c>
      <c r="D266" s="168" t="s">
        <v>315</v>
      </c>
      <c r="E266" t="s">
        <v>698</v>
      </c>
      <c r="F266" s="146">
        <v>4</v>
      </c>
      <c r="G266" s="54" t="s">
        <v>346</v>
      </c>
      <c r="H266" s="71" t="s">
        <v>133</v>
      </c>
      <c r="I266" t="s">
        <v>164</v>
      </c>
      <c r="J266" t="s">
        <v>74</v>
      </c>
    </row>
    <row r="267" spans="1:12" ht="21">
      <c r="A267">
        <v>266</v>
      </c>
      <c r="B267" t="s">
        <v>74</v>
      </c>
      <c r="C267" s="235" t="s">
        <v>7</v>
      </c>
      <c r="D267" s="168" t="s">
        <v>315</v>
      </c>
      <c r="E267" t="s">
        <v>699</v>
      </c>
      <c r="F267" s="146">
        <v>10</v>
      </c>
      <c r="G267" s="187" t="s">
        <v>415</v>
      </c>
      <c r="H267" s="103"/>
      <c r="I267" t="s">
        <v>164</v>
      </c>
      <c r="J267" t="s">
        <v>74</v>
      </c>
    </row>
    <row r="268" spans="1:12" ht="36">
      <c r="A268">
        <v>267</v>
      </c>
      <c r="B268" t="s">
        <v>74</v>
      </c>
      <c r="C268" s="235" t="s">
        <v>12</v>
      </c>
      <c r="D268" s="168" t="s">
        <v>303</v>
      </c>
      <c r="E268" t="s">
        <v>1886</v>
      </c>
      <c r="F268" s="146">
        <v>6.5</v>
      </c>
      <c r="G268" s="103" t="s">
        <v>416</v>
      </c>
      <c r="H268" s="103"/>
      <c r="I268" t="s">
        <v>164</v>
      </c>
      <c r="J268" t="s">
        <v>74</v>
      </c>
    </row>
    <row r="269" spans="1:12" ht="36">
      <c r="A269">
        <v>268</v>
      </c>
      <c r="B269" t="s">
        <v>74</v>
      </c>
      <c r="C269" s="235" t="s">
        <v>12</v>
      </c>
      <c r="D269" s="168" t="s">
        <v>303</v>
      </c>
      <c r="E269" t="s">
        <v>1887</v>
      </c>
      <c r="F269" s="146">
        <v>6.5</v>
      </c>
      <c r="G269" s="103" t="s">
        <v>416</v>
      </c>
      <c r="H269" s="103"/>
      <c r="I269" t="s">
        <v>164</v>
      </c>
      <c r="J269" t="s">
        <v>74</v>
      </c>
    </row>
    <row r="270" spans="1:12" ht="36">
      <c r="A270">
        <v>269</v>
      </c>
      <c r="B270" t="s">
        <v>74</v>
      </c>
      <c r="C270" s="235" t="s">
        <v>12</v>
      </c>
      <c r="D270" s="168" t="s">
        <v>303</v>
      </c>
      <c r="E270" t="s">
        <v>1801</v>
      </c>
      <c r="F270" s="146">
        <v>6.5</v>
      </c>
      <c r="G270" s="103" t="s">
        <v>416</v>
      </c>
      <c r="H270" s="103"/>
      <c r="I270" t="s">
        <v>164</v>
      </c>
      <c r="J270" t="s">
        <v>74</v>
      </c>
    </row>
    <row r="271" spans="1:12" ht="36">
      <c r="A271">
        <v>270</v>
      </c>
      <c r="B271" t="s">
        <v>74</v>
      </c>
      <c r="C271" s="235" t="s">
        <v>12</v>
      </c>
      <c r="D271" s="168" t="s">
        <v>303</v>
      </c>
      <c r="E271" t="s">
        <v>1802</v>
      </c>
      <c r="F271" s="146">
        <v>6.5</v>
      </c>
      <c r="G271" s="103" t="s">
        <v>416</v>
      </c>
      <c r="H271" s="103"/>
      <c r="I271" t="s">
        <v>164</v>
      </c>
      <c r="J271" t="s">
        <v>74</v>
      </c>
    </row>
    <row r="272" spans="1:12" ht="36">
      <c r="A272">
        <v>271</v>
      </c>
      <c r="B272" t="s">
        <v>74</v>
      </c>
      <c r="C272" s="235" t="s">
        <v>12</v>
      </c>
      <c r="D272" s="54" t="s">
        <v>323</v>
      </c>
      <c r="E272" t="s">
        <v>1802</v>
      </c>
      <c r="F272" s="146">
        <v>6.5</v>
      </c>
      <c r="G272" s="103" t="s">
        <v>416</v>
      </c>
      <c r="H272" s="103"/>
      <c r="I272" t="s">
        <v>164</v>
      </c>
      <c r="J272" t="s">
        <v>74</v>
      </c>
    </row>
    <row r="273" spans="1:12" ht="36">
      <c r="A273">
        <v>272</v>
      </c>
      <c r="B273" t="s">
        <v>74</v>
      </c>
      <c r="C273" s="235" t="s">
        <v>12</v>
      </c>
      <c r="D273" s="168" t="s">
        <v>305</v>
      </c>
      <c r="E273" t="s">
        <v>1803</v>
      </c>
      <c r="F273" s="146">
        <v>6.5</v>
      </c>
      <c r="G273" s="103" t="s">
        <v>416</v>
      </c>
      <c r="H273" s="103"/>
      <c r="I273" t="s">
        <v>164</v>
      </c>
      <c r="J273" t="s">
        <v>74</v>
      </c>
    </row>
    <row r="274" spans="1:12" ht="36.6">
      <c r="A274">
        <v>273</v>
      </c>
      <c r="B274" t="s">
        <v>74</v>
      </c>
      <c r="C274" s="235" t="s">
        <v>12</v>
      </c>
      <c r="D274" s="54" t="s">
        <v>323</v>
      </c>
      <c r="E274" t="s">
        <v>1860</v>
      </c>
      <c r="F274" s="146">
        <v>4</v>
      </c>
      <c r="G274" s="221" t="s">
        <v>472</v>
      </c>
      <c r="H274" s="71" t="s">
        <v>134</v>
      </c>
      <c r="I274" t="s">
        <v>164</v>
      </c>
      <c r="J274" t="s">
        <v>74</v>
      </c>
    </row>
    <row r="275" spans="1:12" ht="21">
      <c r="A275">
        <v>274</v>
      </c>
      <c r="B275" t="s">
        <v>74</v>
      </c>
      <c r="C275" s="235" t="s">
        <v>12</v>
      </c>
      <c r="D275" s="168" t="s">
        <v>305</v>
      </c>
      <c r="E275" t="s">
        <v>700</v>
      </c>
      <c r="F275" s="148">
        <v>5.2</v>
      </c>
      <c r="G275" s="187" t="s">
        <v>415</v>
      </c>
      <c r="H275" s="103"/>
      <c r="I275" t="s">
        <v>164</v>
      </c>
      <c r="J275" t="s">
        <v>74</v>
      </c>
    </row>
    <row r="276" spans="1:12" ht="21">
      <c r="A276">
        <v>275</v>
      </c>
      <c r="B276" t="s">
        <v>74</v>
      </c>
      <c r="C276" s="235" t="s">
        <v>12</v>
      </c>
      <c r="D276" s="168" t="s">
        <v>305</v>
      </c>
      <c r="E276" t="s">
        <v>701</v>
      </c>
      <c r="F276" s="148">
        <v>7.8</v>
      </c>
      <c r="G276" s="187" t="s">
        <v>415</v>
      </c>
      <c r="H276" s="71" t="s">
        <v>102</v>
      </c>
      <c r="I276" t="s">
        <v>164</v>
      </c>
      <c r="J276" t="s">
        <v>74</v>
      </c>
    </row>
    <row r="277" spans="1:12" ht="21">
      <c r="A277">
        <v>276</v>
      </c>
      <c r="B277" t="s">
        <v>74</v>
      </c>
      <c r="C277" s="235" t="s">
        <v>12</v>
      </c>
      <c r="D277" s="168" t="s">
        <v>305</v>
      </c>
      <c r="E277" t="s">
        <v>702</v>
      </c>
      <c r="F277" s="148">
        <v>7.8</v>
      </c>
      <c r="G277" s="187" t="s">
        <v>415</v>
      </c>
      <c r="H277" s="103"/>
      <c r="I277" t="s">
        <v>164</v>
      </c>
      <c r="J277" t="s">
        <v>74</v>
      </c>
    </row>
    <row r="278" spans="1:12" ht="18">
      <c r="A278">
        <v>277</v>
      </c>
      <c r="B278" t="s">
        <v>74</v>
      </c>
      <c r="C278" s="235" t="s">
        <v>12</v>
      </c>
      <c r="D278" s="168" t="s">
        <v>164</v>
      </c>
      <c r="E278" t="s">
        <v>703</v>
      </c>
      <c r="F278" s="146">
        <v>5.2</v>
      </c>
      <c r="G278" s="103" t="s">
        <v>90</v>
      </c>
      <c r="H278" s="71" t="s">
        <v>14</v>
      </c>
      <c r="I278" t="s">
        <v>164</v>
      </c>
      <c r="J278" t="s">
        <v>74</v>
      </c>
      <c r="L278" t="s">
        <v>485</v>
      </c>
    </row>
    <row r="279" spans="1:12" ht="21">
      <c r="A279">
        <v>278</v>
      </c>
      <c r="B279" t="s">
        <v>74</v>
      </c>
      <c r="C279" s="235" t="s">
        <v>12</v>
      </c>
      <c r="D279" s="54" t="s">
        <v>323</v>
      </c>
      <c r="E279" t="s">
        <v>704</v>
      </c>
      <c r="F279" s="146">
        <v>5.2</v>
      </c>
      <c r="G279" s="187" t="s">
        <v>415</v>
      </c>
      <c r="H279" s="103"/>
      <c r="I279" t="s">
        <v>164</v>
      </c>
      <c r="J279" t="s">
        <v>74</v>
      </c>
    </row>
    <row r="280" spans="1:12" ht="18">
      <c r="A280">
        <v>279</v>
      </c>
      <c r="B280" t="s">
        <v>74</v>
      </c>
      <c r="C280" s="235" t="s">
        <v>12</v>
      </c>
      <c r="D280" s="54" t="s">
        <v>323</v>
      </c>
      <c r="E280" t="s">
        <v>705</v>
      </c>
      <c r="F280" s="146">
        <v>28</v>
      </c>
      <c r="G280" s="217" t="s">
        <v>81</v>
      </c>
      <c r="H280" s="103"/>
      <c r="I280" t="s">
        <v>164</v>
      </c>
      <c r="J280" t="s">
        <v>74</v>
      </c>
    </row>
    <row r="281" spans="1:12" ht="18">
      <c r="A281">
        <v>280</v>
      </c>
      <c r="B281" t="s">
        <v>74</v>
      </c>
      <c r="C281" s="235" t="s">
        <v>12</v>
      </c>
      <c r="D281" s="168" t="s">
        <v>303</v>
      </c>
      <c r="E281" t="s">
        <v>706</v>
      </c>
      <c r="F281" s="146">
        <v>5</v>
      </c>
      <c r="G281" s="169" t="s">
        <v>410</v>
      </c>
      <c r="H281" s="149"/>
      <c r="I281" t="s">
        <v>164</v>
      </c>
      <c r="J281" t="s">
        <v>74</v>
      </c>
    </row>
    <row r="282" spans="1:12" ht="18">
      <c r="A282">
        <v>281</v>
      </c>
      <c r="B282" t="s">
        <v>74</v>
      </c>
      <c r="C282" s="235" t="s">
        <v>12</v>
      </c>
      <c r="D282" s="54" t="s">
        <v>323</v>
      </c>
      <c r="E282" t="s">
        <v>706</v>
      </c>
      <c r="F282" s="146">
        <v>5</v>
      </c>
      <c r="G282" s="169" t="s">
        <v>410</v>
      </c>
      <c r="H282" s="149"/>
      <c r="I282" t="s">
        <v>164</v>
      </c>
      <c r="J282" t="s">
        <v>74</v>
      </c>
    </row>
    <row r="283" spans="1:12" ht="21">
      <c r="A283">
        <v>282</v>
      </c>
      <c r="B283" t="s">
        <v>74</v>
      </c>
      <c r="C283" s="235" t="s">
        <v>12</v>
      </c>
      <c r="D283" s="168" t="s">
        <v>305</v>
      </c>
      <c r="E283" t="s">
        <v>707</v>
      </c>
      <c r="F283" s="146">
        <v>7.8</v>
      </c>
      <c r="G283" s="187" t="s">
        <v>415</v>
      </c>
      <c r="H283" s="71" t="s">
        <v>102</v>
      </c>
      <c r="I283" t="s">
        <v>164</v>
      </c>
      <c r="J283" t="s">
        <v>74</v>
      </c>
    </row>
    <row r="284" spans="1:12" ht="18">
      <c r="A284">
        <v>283</v>
      </c>
      <c r="B284" t="s">
        <v>74</v>
      </c>
      <c r="C284" s="235" t="s">
        <v>12</v>
      </c>
      <c r="D284" s="168" t="s">
        <v>303</v>
      </c>
      <c r="E284" t="s">
        <v>708</v>
      </c>
      <c r="F284" s="146">
        <v>5</v>
      </c>
      <c r="G284" s="149" t="s">
        <v>413</v>
      </c>
      <c r="H284" s="149"/>
      <c r="I284" t="s">
        <v>164</v>
      </c>
      <c r="J284" t="s">
        <v>74</v>
      </c>
    </row>
    <row r="285" spans="1:12" ht="18">
      <c r="A285">
        <v>284</v>
      </c>
      <c r="B285" t="s">
        <v>74</v>
      </c>
      <c r="C285" s="235" t="s">
        <v>12</v>
      </c>
      <c r="D285" s="168" t="s">
        <v>164</v>
      </c>
      <c r="E285" t="s">
        <v>709</v>
      </c>
      <c r="F285" s="146">
        <v>2</v>
      </c>
      <c r="G285" s="149" t="s">
        <v>413</v>
      </c>
      <c r="H285" s="149"/>
      <c r="I285" t="s">
        <v>164</v>
      </c>
      <c r="J285" t="s">
        <v>74</v>
      </c>
    </row>
    <row r="286" spans="1:12" ht="18">
      <c r="A286">
        <v>285</v>
      </c>
      <c r="B286" t="s">
        <v>74</v>
      </c>
      <c r="C286" s="235" t="s">
        <v>12</v>
      </c>
      <c r="D286" s="168" t="s">
        <v>303</v>
      </c>
      <c r="E286" t="s">
        <v>710</v>
      </c>
      <c r="F286" s="146">
        <v>19.98</v>
      </c>
      <c r="G286" s="54" t="s">
        <v>412</v>
      </c>
      <c r="H286" s="149"/>
      <c r="I286" t="s">
        <v>164</v>
      </c>
      <c r="J286" t="s">
        <v>74</v>
      </c>
    </row>
    <row r="287" spans="1:12" ht="18">
      <c r="A287">
        <v>286</v>
      </c>
      <c r="B287" t="s">
        <v>74</v>
      </c>
      <c r="C287" s="235" t="s">
        <v>12</v>
      </c>
      <c r="D287" s="168" t="s">
        <v>164</v>
      </c>
      <c r="E287" t="s">
        <v>711</v>
      </c>
      <c r="F287" s="146">
        <v>3.5</v>
      </c>
      <c r="G287" s="103" t="s">
        <v>479</v>
      </c>
      <c r="H287" s="74" t="s">
        <v>135</v>
      </c>
      <c r="I287" t="s">
        <v>164</v>
      </c>
      <c r="J287" t="s">
        <v>74</v>
      </c>
    </row>
    <row r="288" spans="1:12" ht="18">
      <c r="A288">
        <v>287</v>
      </c>
      <c r="B288" t="s">
        <v>74</v>
      </c>
      <c r="C288" s="232" t="s">
        <v>12</v>
      </c>
      <c r="D288" s="168" t="s">
        <v>315</v>
      </c>
      <c r="E288" t="s">
        <v>712</v>
      </c>
      <c r="F288" s="146">
        <v>3.5</v>
      </c>
      <c r="G288" s="103" t="s">
        <v>479</v>
      </c>
      <c r="H288" s="149"/>
      <c r="I288" t="s">
        <v>164</v>
      </c>
      <c r="J288" t="s">
        <v>74</v>
      </c>
    </row>
    <row r="289" spans="1:10" ht="18">
      <c r="A289">
        <v>288</v>
      </c>
      <c r="B289" t="s">
        <v>74</v>
      </c>
      <c r="C289" s="235" t="s">
        <v>12</v>
      </c>
      <c r="D289" s="168" t="s">
        <v>305</v>
      </c>
      <c r="E289" t="s">
        <v>713</v>
      </c>
      <c r="F289" s="146">
        <v>3.5</v>
      </c>
      <c r="G289" s="54" t="s">
        <v>92</v>
      </c>
      <c r="H289" s="149"/>
      <c r="I289" t="s">
        <v>164</v>
      </c>
      <c r="J289" t="s">
        <v>74</v>
      </c>
    </row>
    <row r="290" spans="1:10" ht="36">
      <c r="A290">
        <v>289</v>
      </c>
      <c r="B290" t="s">
        <v>74</v>
      </c>
      <c r="C290" s="232" t="s">
        <v>12</v>
      </c>
      <c r="D290" s="168" t="s">
        <v>303</v>
      </c>
      <c r="E290" t="s">
        <v>714</v>
      </c>
      <c r="F290" s="146">
        <v>5.2</v>
      </c>
      <c r="G290" s="103" t="s">
        <v>416</v>
      </c>
      <c r="H290" s="149"/>
      <c r="I290" t="s">
        <v>164</v>
      </c>
      <c r="J290" t="s">
        <v>74</v>
      </c>
    </row>
    <row r="291" spans="1:10" ht="36">
      <c r="A291">
        <v>290</v>
      </c>
      <c r="B291" t="s">
        <v>74</v>
      </c>
      <c r="C291" s="232" t="s">
        <v>12</v>
      </c>
      <c r="D291" s="168" t="s">
        <v>315</v>
      </c>
      <c r="E291" t="s">
        <v>715</v>
      </c>
      <c r="F291" s="146">
        <v>5</v>
      </c>
      <c r="G291" s="103" t="s">
        <v>416</v>
      </c>
      <c r="H291" s="149"/>
      <c r="I291" t="s">
        <v>164</v>
      </c>
      <c r="J291" t="s">
        <v>74</v>
      </c>
    </row>
    <row r="292" spans="1:10" ht="18">
      <c r="A292">
        <v>291</v>
      </c>
      <c r="B292" t="s">
        <v>74</v>
      </c>
      <c r="C292" s="232" t="s">
        <v>12</v>
      </c>
      <c r="D292" s="168" t="s">
        <v>164</v>
      </c>
      <c r="E292" t="s">
        <v>715</v>
      </c>
      <c r="F292" s="146">
        <v>5</v>
      </c>
      <c r="G292" s="168" t="s">
        <v>408</v>
      </c>
      <c r="H292" s="74" t="s">
        <v>137</v>
      </c>
      <c r="I292" t="s">
        <v>164</v>
      </c>
      <c r="J292" t="s">
        <v>74</v>
      </c>
    </row>
    <row r="293" spans="1:10" ht="36">
      <c r="A293">
        <v>292</v>
      </c>
      <c r="B293" t="s">
        <v>74</v>
      </c>
      <c r="C293" s="232" t="s">
        <v>12</v>
      </c>
      <c r="D293" s="168" t="s">
        <v>303</v>
      </c>
      <c r="E293" t="s">
        <v>715</v>
      </c>
      <c r="F293" s="146">
        <v>5</v>
      </c>
      <c r="G293" s="103" t="s">
        <v>416</v>
      </c>
      <c r="H293" s="149"/>
      <c r="I293" t="s">
        <v>164</v>
      </c>
      <c r="J293" t="s">
        <v>74</v>
      </c>
    </row>
    <row r="294" spans="1:10" ht="18">
      <c r="A294">
        <v>293</v>
      </c>
      <c r="B294" t="s">
        <v>74</v>
      </c>
      <c r="C294" s="232" t="s">
        <v>12</v>
      </c>
      <c r="D294" s="168" t="s">
        <v>303</v>
      </c>
      <c r="E294" t="s">
        <v>716</v>
      </c>
      <c r="F294" s="146">
        <v>1</v>
      </c>
      <c r="G294" s="103" t="s">
        <v>94</v>
      </c>
      <c r="H294" s="149"/>
      <c r="I294" t="s">
        <v>164</v>
      </c>
      <c r="J294" t="s">
        <v>74</v>
      </c>
    </row>
    <row r="295" spans="1:10" ht="21">
      <c r="A295">
        <v>294</v>
      </c>
      <c r="B295" t="s">
        <v>74</v>
      </c>
      <c r="C295" s="232" t="s">
        <v>12</v>
      </c>
      <c r="D295" s="168" t="s">
        <v>303</v>
      </c>
      <c r="E295" t="s">
        <v>717</v>
      </c>
      <c r="F295" s="146">
        <v>2</v>
      </c>
      <c r="G295" s="187" t="s">
        <v>415</v>
      </c>
      <c r="H295" s="74" t="s">
        <v>133</v>
      </c>
      <c r="I295" t="s">
        <v>164</v>
      </c>
      <c r="J295" t="s">
        <v>74</v>
      </c>
    </row>
    <row r="296" spans="1:10" ht="21">
      <c r="A296">
        <v>295</v>
      </c>
      <c r="B296" t="s">
        <v>74</v>
      </c>
      <c r="C296" s="235" t="s">
        <v>12</v>
      </c>
      <c r="D296" s="168" t="s">
        <v>333</v>
      </c>
      <c r="E296" t="s">
        <v>718</v>
      </c>
      <c r="F296" s="146">
        <v>5</v>
      </c>
      <c r="G296" s="221" t="s">
        <v>472</v>
      </c>
      <c r="H296" s="149"/>
      <c r="I296" t="s">
        <v>164</v>
      </c>
      <c r="J296" t="s">
        <v>74</v>
      </c>
    </row>
    <row r="297" spans="1:10" ht="21">
      <c r="A297">
        <v>296</v>
      </c>
      <c r="B297" t="s">
        <v>74</v>
      </c>
      <c r="C297" s="235" t="s">
        <v>12</v>
      </c>
      <c r="D297" s="168" t="s">
        <v>305</v>
      </c>
      <c r="E297" t="s">
        <v>718</v>
      </c>
      <c r="F297" s="146">
        <v>5</v>
      </c>
      <c r="G297" s="221" t="s">
        <v>472</v>
      </c>
      <c r="H297" s="149"/>
      <c r="I297" t="s">
        <v>164</v>
      </c>
      <c r="J297" t="s">
        <v>74</v>
      </c>
    </row>
    <row r="298" spans="1:10" ht="18">
      <c r="A298">
        <v>297</v>
      </c>
      <c r="B298" t="s">
        <v>74</v>
      </c>
      <c r="C298" s="235" t="s">
        <v>12</v>
      </c>
      <c r="D298" s="168" t="s">
        <v>164</v>
      </c>
      <c r="E298" t="s">
        <v>719</v>
      </c>
      <c r="F298" s="146">
        <v>140</v>
      </c>
      <c r="G298" s="217" t="s">
        <v>81</v>
      </c>
      <c r="H298" s="149"/>
      <c r="I298" t="s">
        <v>164</v>
      </c>
      <c r="J298" t="s">
        <v>74</v>
      </c>
    </row>
    <row r="299" spans="1:10" ht="18">
      <c r="A299">
        <v>298</v>
      </c>
      <c r="B299" t="s">
        <v>74</v>
      </c>
      <c r="C299" s="235" t="s">
        <v>20</v>
      </c>
      <c r="D299" s="54" t="s">
        <v>323</v>
      </c>
      <c r="E299" t="s">
        <v>1804</v>
      </c>
      <c r="F299" s="146">
        <v>3.5</v>
      </c>
      <c r="G299" s="103" t="s">
        <v>479</v>
      </c>
      <c r="H299" s="74" t="s">
        <v>139</v>
      </c>
      <c r="I299" t="s">
        <v>164</v>
      </c>
      <c r="J299" t="s">
        <v>74</v>
      </c>
    </row>
    <row r="300" spans="1:10" ht="18">
      <c r="A300">
        <v>299</v>
      </c>
      <c r="B300" t="s">
        <v>74</v>
      </c>
      <c r="C300" s="235" t="s">
        <v>20</v>
      </c>
      <c r="D300" s="168" t="s">
        <v>315</v>
      </c>
      <c r="E300" t="s">
        <v>720</v>
      </c>
      <c r="F300" s="148">
        <v>2</v>
      </c>
      <c r="G300" s="103" t="s">
        <v>480</v>
      </c>
      <c r="H300" s="103"/>
      <c r="I300" t="s">
        <v>164</v>
      </c>
      <c r="J300" t="s">
        <v>74</v>
      </c>
    </row>
    <row r="301" spans="1:10" ht="18">
      <c r="A301">
        <v>300</v>
      </c>
      <c r="B301" t="s">
        <v>74</v>
      </c>
      <c r="C301" s="235" t="s">
        <v>20</v>
      </c>
      <c r="D301" s="168" t="s">
        <v>303</v>
      </c>
      <c r="E301" t="s">
        <v>1888</v>
      </c>
      <c r="F301" s="146">
        <v>112.89</v>
      </c>
      <c r="G301" s="217" t="s">
        <v>81</v>
      </c>
      <c r="H301" s="103"/>
      <c r="I301" t="s">
        <v>164</v>
      </c>
      <c r="J301" t="s">
        <v>74</v>
      </c>
    </row>
    <row r="302" spans="1:10" ht="18">
      <c r="A302">
        <v>301</v>
      </c>
      <c r="B302" t="s">
        <v>74</v>
      </c>
      <c r="C302" s="235" t="s">
        <v>20</v>
      </c>
      <c r="D302" s="54" t="s">
        <v>323</v>
      </c>
      <c r="E302" t="s">
        <v>721</v>
      </c>
      <c r="F302" s="146">
        <v>182.29</v>
      </c>
      <c r="G302" s="217" t="s">
        <v>81</v>
      </c>
      <c r="H302" s="103"/>
      <c r="I302" t="s">
        <v>164</v>
      </c>
      <c r="J302" t="s">
        <v>74</v>
      </c>
    </row>
    <row r="303" spans="1:10" ht="18">
      <c r="A303">
        <v>302</v>
      </c>
      <c r="B303" t="s">
        <v>74</v>
      </c>
      <c r="C303" s="235" t="s">
        <v>20</v>
      </c>
      <c r="D303" s="168" t="s">
        <v>164</v>
      </c>
      <c r="E303" t="s">
        <v>722</v>
      </c>
      <c r="F303" s="146">
        <v>180</v>
      </c>
      <c r="G303" s="217" t="s">
        <v>81</v>
      </c>
      <c r="H303" s="103"/>
      <c r="I303" t="s">
        <v>164</v>
      </c>
      <c r="J303" t="s">
        <v>74</v>
      </c>
    </row>
    <row r="304" spans="1:10" ht="18">
      <c r="A304">
        <v>303</v>
      </c>
      <c r="B304" t="s">
        <v>74</v>
      </c>
      <c r="C304" s="235" t="s">
        <v>20</v>
      </c>
      <c r="D304" s="168" t="s">
        <v>315</v>
      </c>
      <c r="E304" t="s">
        <v>723</v>
      </c>
      <c r="F304" s="146">
        <v>180</v>
      </c>
      <c r="G304" s="217" t="s">
        <v>81</v>
      </c>
      <c r="H304" s="103"/>
      <c r="I304" t="s">
        <v>164</v>
      </c>
      <c r="J304" t="s">
        <v>74</v>
      </c>
    </row>
    <row r="305" spans="1:12" ht="18">
      <c r="A305">
        <v>304</v>
      </c>
      <c r="B305" t="s">
        <v>74</v>
      </c>
      <c r="C305" s="235" t="s">
        <v>20</v>
      </c>
      <c r="D305" s="168" t="s">
        <v>164</v>
      </c>
      <c r="E305" t="s">
        <v>724</v>
      </c>
      <c r="F305" s="146"/>
      <c r="G305" s="217" t="s">
        <v>81</v>
      </c>
      <c r="H305" s="103"/>
      <c r="I305" t="s">
        <v>164</v>
      </c>
      <c r="J305" t="s">
        <v>74</v>
      </c>
    </row>
    <row r="306" spans="1:12" ht="18">
      <c r="A306">
        <v>305</v>
      </c>
      <c r="B306" t="s">
        <v>74</v>
      </c>
      <c r="C306" s="235" t="s">
        <v>20</v>
      </c>
      <c r="D306" s="168" t="s">
        <v>164</v>
      </c>
      <c r="E306" t="s">
        <v>725</v>
      </c>
      <c r="F306" s="146"/>
      <c r="G306" s="217" t="s">
        <v>81</v>
      </c>
      <c r="H306" s="103"/>
      <c r="I306" t="s">
        <v>164</v>
      </c>
      <c r="J306" t="s">
        <v>74</v>
      </c>
    </row>
    <row r="307" spans="1:12" ht="18">
      <c r="A307">
        <v>306</v>
      </c>
      <c r="B307" t="s">
        <v>74</v>
      </c>
      <c r="C307" s="235" t="s">
        <v>20</v>
      </c>
      <c r="D307" s="168" t="s">
        <v>305</v>
      </c>
      <c r="E307" t="s">
        <v>726</v>
      </c>
      <c r="F307" s="148"/>
      <c r="G307" s="103" t="s">
        <v>480</v>
      </c>
      <c r="H307" s="103"/>
      <c r="I307" t="s">
        <v>164</v>
      </c>
      <c r="J307" t="s">
        <v>74</v>
      </c>
    </row>
    <row r="308" spans="1:12" ht="18">
      <c r="A308">
        <v>307</v>
      </c>
      <c r="B308" t="s">
        <v>74</v>
      </c>
      <c r="C308" s="235" t="s">
        <v>20</v>
      </c>
      <c r="D308" s="168" t="s">
        <v>164</v>
      </c>
      <c r="E308" t="s">
        <v>727</v>
      </c>
      <c r="F308" s="146">
        <v>4</v>
      </c>
      <c r="G308" s="103" t="s">
        <v>79</v>
      </c>
      <c r="H308" s="149"/>
      <c r="I308" t="s">
        <v>164</v>
      </c>
      <c r="J308" t="s">
        <v>74</v>
      </c>
    </row>
    <row r="309" spans="1:12" ht="18">
      <c r="A309">
        <v>308</v>
      </c>
      <c r="B309" t="s">
        <v>74</v>
      </c>
      <c r="C309" s="235" t="s">
        <v>20</v>
      </c>
      <c r="D309" s="168" t="s">
        <v>305</v>
      </c>
      <c r="E309" t="s">
        <v>728</v>
      </c>
      <c r="F309" s="146">
        <v>5.2</v>
      </c>
      <c r="G309" s="103" t="s">
        <v>90</v>
      </c>
      <c r="H309" s="74" t="s">
        <v>14</v>
      </c>
      <c r="I309" t="s">
        <v>164</v>
      </c>
      <c r="J309" t="s">
        <v>74</v>
      </c>
      <c r="L309" t="s">
        <v>485</v>
      </c>
    </row>
    <row r="310" spans="1:12" ht="21">
      <c r="A310">
        <v>309</v>
      </c>
      <c r="B310" t="s">
        <v>74</v>
      </c>
      <c r="C310" s="235" t="s">
        <v>20</v>
      </c>
      <c r="D310" s="54" t="s">
        <v>323</v>
      </c>
      <c r="E310" t="s">
        <v>729</v>
      </c>
      <c r="F310" s="146">
        <v>5.2</v>
      </c>
      <c r="G310" s="187" t="s">
        <v>415</v>
      </c>
      <c r="H310" s="149"/>
      <c r="I310" t="s">
        <v>164</v>
      </c>
      <c r="J310" t="s">
        <v>74</v>
      </c>
    </row>
    <row r="311" spans="1:12" ht="18">
      <c r="A311">
        <v>310</v>
      </c>
      <c r="B311" t="s">
        <v>74</v>
      </c>
      <c r="C311" s="235" t="s">
        <v>20</v>
      </c>
      <c r="D311" s="168" t="s">
        <v>164</v>
      </c>
      <c r="E311" t="s">
        <v>730</v>
      </c>
      <c r="F311" s="146">
        <v>0.4</v>
      </c>
      <c r="G311" s="169" t="s">
        <v>410</v>
      </c>
      <c r="H311" s="74" t="s">
        <v>56</v>
      </c>
      <c r="I311" t="s">
        <v>164</v>
      </c>
      <c r="J311" t="s">
        <v>74</v>
      </c>
    </row>
    <row r="312" spans="1:12" ht="18">
      <c r="A312">
        <v>311</v>
      </c>
      <c r="B312" t="s">
        <v>74</v>
      </c>
      <c r="C312" s="235" t="s">
        <v>20</v>
      </c>
      <c r="D312" s="168" t="s">
        <v>303</v>
      </c>
      <c r="E312" t="s">
        <v>731</v>
      </c>
      <c r="F312" s="146">
        <v>0.35</v>
      </c>
      <c r="G312" s="169" t="s">
        <v>410</v>
      </c>
      <c r="H312" s="149"/>
      <c r="I312" t="s">
        <v>164</v>
      </c>
      <c r="J312" t="s">
        <v>74</v>
      </c>
    </row>
    <row r="313" spans="1:12" ht="18">
      <c r="A313">
        <v>312</v>
      </c>
      <c r="B313" t="s">
        <v>74</v>
      </c>
      <c r="C313" s="235" t="s">
        <v>20</v>
      </c>
      <c r="D313" s="54" t="s">
        <v>323</v>
      </c>
      <c r="E313" t="s">
        <v>732</v>
      </c>
      <c r="F313" s="150">
        <v>0.75</v>
      </c>
      <c r="G313" s="103" t="s">
        <v>473</v>
      </c>
      <c r="H313" s="74" t="s">
        <v>35</v>
      </c>
      <c r="I313" t="s">
        <v>164</v>
      </c>
      <c r="J313" t="s">
        <v>74</v>
      </c>
    </row>
    <row r="314" spans="1:12" ht="18">
      <c r="A314">
        <v>313</v>
      </c>
      <c r="B314" t="s">
        <v>74</v>
      </c>
      <c r="C314" s="235" t="s">
        <v>20</v>
      </c>
      <c r="D314" s="168" t="s">
        <v>315</v>
      </c>
      <c r="E314" t="s">
        <v>732</v>
      </c>
      <c r="F314" s="150">
        <v>0.75</v>
      </c>
      <c r="G314" s="103" t="s">
        <v>473</v>
      </c>
      <c r="H314" s="74" t="s">
        <v>35</v>
      </c>
      <c r="I314" t="s">
        <v>164</v>
      </c>
      <c r="J314" t="s">
        <v>74</v>
      </c>
    </row>
    <row r="315" spans="1:12" ht="18">
      <c r="A315">
        <v>314</v>
      </c>
      <c r="B315" t="s">
        <v>74</v>
      </c>
      <c r="C315" s="235" t="s">
        <v>20</v>
      </c>
      <c r="D315" s="168" t="s">
        <v>164</v>
      </c>
      <c r="E315" t="s">
        <v>732</v>
      </c>
      <c r="F315" s="150">
        <v>0.75</v>
      </c>
      <c r="G315" s="103" t="s">
        <v>473</v>
      </c>
      <c r="H315" s="74" t="s">
        <v>35</v>
      </c>
      <c r="I315" t="s">
        <v>164</v>
      </c>
      <c r="J315" t="s">
        <v>74</v>
      </c>
    </row>
    <row r="316" spans="1:12" ht="18">
      <c r="A316">
        <v>315</v>
      </c>
      <c r="B316" t="s">
        <v>74</v>
      </c>
      <c r="C316" s="235" t="s">
        <v>20</v>
      </c>
      <c r="D316" s="168" t="s">
        <v>164</v>
      </c>
      <c r="E316" t="s">
        <v>518</v>
      </c>
      <c r="F316" s="150">
        <v>0.5</v>
      </c>
      <c r="G316" s="54" t="s">
        <v>478</v>
      </c>
      <c r="H316" s="74" t="s">
        <v>143</v>
      </c>
      <c r="I316" t="s">
        <v>164</v>
      </c>
      <c r="J316" t="s">
        <v>74</v>
      </c>
    </row>
    <row r="317" spans="1:12" ht="18">
      <c r="A317">
        <v>316</v>
      </c>
      <c r="B317" t="s">
        <v>74</v>
      </c>
      <c r="C317" s="235" t="s">
        <v>20</v>
      </c>
      <c r="D317" s="168" t="s">
        <v>303</v>
      </c>
      <c r="E317" t="s">
        <v>518</v>
      </c>
      <c r="F317" s="150">
        <v>0.5</v>
      </c>
      <c r="G317" s="54" t="s">
        <v>478</v>
      </c>
      <c r="H317" s="74" t="s">
        <v>35</v>
      </c>
      <c r="I317" t="s">
        <v>164</v>
      </c>
      <c r="J317" t="s">
        <v>74</v>
      </c>
    </row>
    <row r="318" spans="1:12" ht="18">
      <c r="A318">
        <v>317</v>
      </c>
      <c r="B318" t="s">
        <v>74</v>
      </c>
      <c r="C318" s="235" t="s">
        <v>20</v>
      </c>
      <c r="D318" s="54" t="s">
        <v>323</v>
      </c>
      <c r="E318" t="s">
        <v>733</v>
      </c>
      <c r="F318" s="150">
        <v>0.5</v>
      </c>
      <c r="G318" s="54" t="s">
        <v>478</v>
      </c>
      <c r="H318" s="74" t="s">
        <v>144</v>
      </c>
      <c r="I318" t="s">
        <v>164</v>
      </c>
      <c r="J318" t="s">
        <v>74</v>
      </c>
    </row>
    <row r="319" spans="1:12" ht="18">
      <c r="A319">
        <v>318</v>
      </c>
      <c r="B319" t="s">
        <v>74</v>
      </c>
      <c r="C319" s="235" t="s">
        <v>20</v>
      </c>
      <c r="D319" s="168" t="s">
        <v>315</v>
      </c>
      <c r="E319" t="s">
        <v>518</v>
      </c>
      <c r="F319" s="150">
        <v>0.5</v>
      </c>
      <c r="G319" s="54" t="s">
        <v>478</v>
      </c>
      <c r="H319" s="74" t="s">
        <v>35</v>
      </c>
      <c r="I319" t="s">
        <v>164</v>
      </c>
      <c r="J319" t="s">
        <v>74</v>
      </c>
    </row>
    <row r="320" spans="1:12" ht="18">
      <c r="A320">
        <v>319</v>
      </c>
      <c r="B320" t="s">
        <v>74</v>
      </c>
      <c r="C320" s="235" t="s">
        <v>20</v>
      </c>
      <c r="D320" s="168" t="s">
        <v>164</v>
      </c>
      <c r="E320" t="s">
        <v>734</v>
      </c>
      <c r="F320" s="150">
        <v>1.5</v>
      </c>
      <c r="G320" s="54" t="s">
        <v>478</v>
      </c>
      <c r="H320" s="74" t="s">
        <v>35</v>
      </c>
      <c r="I320" t="s">
        <v>164</v>
      </c>
      <c r="J320" t="s">
        <v>74</v>
      </c>
    </row>
    <row r="321" spans="1:10" ht="18">
      <c r="A321">
        <v>320</v>
      </c>
      <c r="B321" t="s">
        <v>74</v>
      </c>
      <c r="C321" s="235" t="s">
        <v>28</v>
      </c>
      <c r="D321" s="168" t="s">
        <v>333</v>
      </c>
      <c r="E321" t="s">
        <v>735</v>
      </c>
      <c r="F321" s="148">
        <v>1.5</v>
      </c>
      <c r="G321" s="149" t="s">
        <v>413</v>
      </c>
      <c r="H321" s="149"/>
      <c r="I321" t="s">
        <v>164</v>
      </c>
      <c r="J321" t="s">
        <v>74</v>
      </c>
    </row>
    <row r="322" spans="1:10" ht="18">
      <c r="A322">
        <v>321</v>
      </c>
      <c r="B322" t="s">
        <v>74</v>
      </c>
      <c r="C322" s="235" t="s">
        <v>28</v>
      </c>
      <c r="D322" s="168" t="s">
        <v>333</v>
      </c>
      <c r="E322" t="s">
        <v>736</v>
      </c>
      <c r="F322" s="148"/>
      <c r="G322" s="103" t="s">
        <v>480</v>
      </c>
      <c r="H322" s="149"/>
      <c r="I322" t="s">
        <v>164</v>
      </c>
      <c r="J322" t="s">
        <v>74</v>
      </c>
    </row>
    <row r="323" spans="1:10" ht="18">
      <c r="A323">
        <v>322</v>
      </c>
      <c r="B323" t="s">
        <v>74</v>
      </c>
      <c r="C323" s="235" t="s">
        <v>28</v>
      </c>
      <c r="D323" s="168" t="s">
        <v>303</v>
      </c>
      <c r="E323" t="s">
        <v>737</v>
      </c>
      <c r="F323" s="146">
        <v>3</v>
      </c>
      <c r="G323" s="54" t="s">
        <v>145</v>
      </c>
      <c r="H323" s="149"/>
      <c r="I323" t="s">
        <v>164</v>
      </c>
      <c r="J323" t="s">
        <v>74</v>
      </c>
    </row>
    <row r="324" spans="1:10" ht="18">
      <c r="A324">
        <v>323</v>
      </c>
      <c r="B324" t="s">
        <v>74</v>
      </c>
      <c r="C324" s="235" t="s">
        <v>28</v>
      </c>
      <c r="D324" s="54" t="s">
        <v>323</v>
      </c>
      <c r="E324" t="s">
        <v>1889</v>
      </c>
      <c r="F324" s="92">
        <v>6.28</v>
      </c>
      <c r="G324" s="103" t="s">
        <v>480</v>
      </c>
      <c r="H324" s="74" t="s">
        <v>146</v>
      </c>
      <c r="I324" t="s">
        <v>164</v>
      </c>
      <c r="J324" t="s">
        <v>74</v>
      </c>
    </row>
    <row r="325" spans="1:10" ht="18">
      <c r="A325">
        <v>324</v>
      </c>
      <c r="B325" t="s">
        <v>74</v>
      </c>
      <c r="C325" s="235" t="s">
        <v>28</v>
      </c>
      <c r="D325" s="54" t="s">
        <v>323</v>
      </c>
      <c r="E325" t="s">
        <v>738</v>
      </c>
      <c r="F325" s="92">
        <v>5</v>
      </c>
      <c r="G325" s="103" t="s">
        <v>480</v>
      </c>
      <c r="H325" s="149"/>
      <c r="I325" t="s">
        <v>164</v>
      </c>
      <c r="J325" t="s">
        <v>74</v>
      </c>
    </row>
    <row r="326" spans="1:10" ht="21">
      <c r="A326">
        <v>325</v>
      </c>
      <c r="B326" t="s">
        <v>74</v>
      </c>
      <c r="C326" s="235" t="s">
        <v>28</v>
      </c>
      <c r="D326" s="54" t="s">
        <v>323</v>
      </c>
      <c r="E326" t="s">
        <v>1890</v>
      </c>
      <c r="F326" s="92">
        <v>6.28</v>
      </c>
      <c r="G326" s="187" t="s">
        <v>415</v>
      </c>
      <c r="H326" s="149"/>
      <c r="I326" t="s">
        <v>164</v>
      </c>
      <c r="J326" t="s">
        <v>74</v>
      </c>
    </row>
    <row r="327" spans="1:10" ht="18">
      <c r="A327">
        <v>326</v>
      </c>
      <c r="B327" t="s">
        <v>74</v>
      </c>
      <c r="C327" s="235" t="s">
        <v>28</v>
      </c>
      <c r="D327" s="54" t="s">
        <v>323</v>
      </c>
      <c r="E327" t="s">
        <v>1891</v>
      </c>
      <c r="F327" s="92">
        <v>6.28</v>
      </c>
      <c r="G327" s="103" t="s">
        <v>480</v>
      </c>
      <c r="H327" s="149"/>
      <c r="I327" t="s">
        <v>164</v>
      </c>
      <c r="J327" t="s">
        <v>74</v>
      </c>
    </row>
    <row r="328" spans="1:10" ht="18">
      <c r="A328">
        <v>327</v>
      </c>
      <c r="B328" t="s">
        <v>74</v>
      </c>
      <c r="C328" s="235" t="s">
        <v>28</v>
      </c>
      <c r="D328" s="168" t="s">
        <v>389</v>
      </c>
      <c r="E328" t="s">
        <v>739</v>
      </c>
      <c r="F328" s="92">
        <v>6.28</v>
      </c>
      <c r="G328" s="103" t="s">
        <v>480</v>
      </c>
      <c r="H328" s="149"/>
      <c r="I328" t="s">
        <v>164</v>
      </c>
      <c r="J328" t="s">
        <v>74</v>
      </c>
    </row>
    <row r="329" spans="1:10" ht="18">
      <c r="A329">
        <v>328</v>
      </c>
      <c r="B329" t="s">
        <v>74</v>
      </c>
      <c r="C329" s="235" t="s">
        <v>28</v>
      </c>
      <c r="D329" s="168" t="s">
        <v>164</v>
      </c>
      <c r="E329" t="s">
        <v>740</v>
      </c>
      <c r="F329" s="92">
        <v>6.28</v>
      </c>
      <c r="G329" s="103" t="s">
        <v>480</v>
      </c>
      <c r="H329" s="149"/>
      <c r="I329" t="s">
        <v>164</v>
      </c>
      <c r="J329" t="s">
        <v>74</v>
      </c>
    </row>
    <row r="330" spans="1:10" ht="18">
      <c r="A330">
        <v>329</v>
      </c>
      <c r="B330" t="s">
        <v>74</v>
      </c>
      <c r="C330" s="235" t="s">
        <v>28</v>
      </c>
      <c r="D330" s="168" t="s">
        <v>333</v>
      </c>
      <c r="E330" t="s">
        <v>741</v>
      </c>
      <c r="F330" s="92">
        <v>4</v>
      </c>
      <c r="G330" s="168" t="s">
        <v>408</v>
      </c>
      <c r="H330" s="149"/>
      <c r="I330" t="s">
        <v>164</v>
      </c>
      <c r="J330" t="s">
        <v>74</v>
      </c>
    </row>
    <row r="331" spans="1:10" ht="36">
      <c r="A331">
        <v>330</v>
      </c>
      <c r="B331" t="s">
        <v>74</v>
      </c>
      <c r="C331" s="232" t="s">
        <v>28</v>
      </c>
      <c r="D331" s="168" t="s">
        <v>305</v>
      </c>
      <c r="E331" t="s">
        <v>741</v>
      </c>
      <c r="F331" s="92">
        <v>4</v>
      </c>
      <c r="G331" s="168" t="s">
        <v>408</v>
      </c>
      <c r="H331" s="74" t="s">
        <v>147</v>
      </c>
      <c r="I331" t="s">
        <v>164</v>
      </c>
      <c r="J331" t="s">
        <v>74</v>
      </c>
    </row>
    <row r="332" spans="1:10" ht="18">
      <c r="A332">
        <v>331</v>
      </c>
      <c r="B332" t="s">
        <v>74</v>
      </c>
      <c r="C332" s="232" t="s">
        <v>28</v>
      </c>
      <c r="D332" s="168" t="s">
        <v>303</v>
      </c>
      <c r="E332" t="s">
        <v>688</v>
      </c>
      <c r="F332" s="92">
        <v>1.5</v>
      </c>
      <c r="G332" s="219" t="s">
        <v>411</v>
      </c>
      <c r="H332" s="149"/>
      <c r="I332" t="s">
        <v>164</v>
      </c>
      <c r="J332" t="s">
        <v>74</v>
      </c>
    </row>
    <row r="333" spans="1:10" ht="18">
      <c r="A333">
        <v>332</v>
      </c>
      <c r="B333" t="s">
        <v>74</v>
      </c>
      <c r="C333" s="232" t="s">
        <v>28</v>
      </c>
      <c r="D333" s="168" t="s">
        <v>303</v>
      </c>
      <c r="E333" t="s">
        <v>742</v>
      </c>
      <c r="F333" s="149"/>
      <c r="G333" s="149" t="s">
        <v>475</v>
      </c>
      <c r="H333" s="134" t="s">
        <v>30</v>
      </c>
      <c r="I333" t="s">
        <v>164</v>
      </c>
      <c r="J333" t="s">
        <v>74</v>
      </c>
    </row>
    <row r="334" spans="1:10" ht="18">
      <c r="A334">
        <v>333</v>
      </c>
      <c r="B334" t="s">
        <v>74</v>
      </c>
      <c r="C334" s="232" t="s">
        <v>28</v>
      </c>
      <c r="D334" s="168" t="s">
        <v>303</v>
      </c>
      <c r="E334" t="s">
        <v>743</v>
      </c>
      <c r="F334" s="149"/>
      <c r="G334" s="149" t="s">
        <v>475</v>
      </c>
      <c r="H334" s="134" t="s">
        <v>30</v>
      </c>
      <c r="I334" t="s">
        <v>164</v>
      </c>
      <c r="J334" t="s">
        <v>74</v>
      </c>
    </row>
    <row r="335" spans="1:10" ht="18">
      <c r="A335">
        <v>334</v>
      </c>
      <c r="B335" t="s">
        <v>74</v>
      </c>
      <c r="C335" s="232" t="s">
        <v>28</v>
      </c>
      <c r="D335" s="168" t="s">
        <v>333</v>
      </c>
      <c r="E335" t="s">
        <v>744</v>
      </c>
      <c r="F335" s="149"/>
      <c r="G335" s="149" t="s">
        <v>475</v>
      </c>
      <c r="H335" s="134" t="s">
        <v>30</v>
      </c>
      <c r="I335" t="s">
        <v>164</v>
      </c>
      <c r="J335" t="s">
        <v>74</v>
      </c>
    </row>
    <row r="336" spans="1:10" ht="18">
      <c r="A336">
        <v>335</v>
      </c>
      <c r="B336" t="s">
        <v>74</v>
      </c>
      <c r="C336" s="232" t="s">
        <v>28</v>
      </c>
      <c r="D336" s="168" t="s">
        <v>164</v>
      </c>
      <c r="E336" t="s">
        <v>745</v>
      </c>
      <c r="F336" s="151"/>
      <c r="G336" s="149" t="s">
        <v>475</v>
      </c>
      <c r="H336" s="134" t="s">
        <v>30</v>
      </c>
      <c r="I336" t="s">
        <v>164</v>
      </c>
      <c r="J336" t="s">
        <v>74</v>
      </c>
    </row>
    <row r="337" spans="1:12" ht="18">
      <c r="A337">
        <v>336</v>
      </c>
      <c r="B337" t="s">
        <v>74</v>
      </c>
      <c r="C337" s="232" t="s">
        <v>28</v>
      </c>
      <c r="D337" s="168" t="s">
        <v>164</v>
      </c>
      <c r="E337" t="s">
        <v>746</v>
      </c>
      <c r="F337" s="152"/>
      <c r="G337" s="149" t="s">
        <v>475</v>
      </c>
      <c r="H337" s="134" t="s">
        <v>31</v>
      </c>
      <c r="I337" t="s">
        <v>164</v>
      </c>
      <c r="J337" t="s">
        <v>74</v>
      </c>
    </row>
    <row r="338" spans="1:12" ht="18">
      <c r="A338">
        <v>337</v>
      </c>
      <c r="B338" t="s">
        <v>74</v>
      </c>
      <c r="C338" s="232" t="s">
        <v>28</v>
      </c>
      <c r="D338" s="168" t="s">
        <v>164</v>
      </c>
      <c r="E338" t="s">
        <v>747</v>
      </c>
      <c r="F338" s="152"/>
      <c r="G338" s="149" t="s">
        <v>475</v>
      </c>
      <c r="H338" s="134" t="s">
        <v>30</v>
      </c>
      <c r="I338" t="s">
        <v>164</v>
      </c>
      <c r="J338" t="s">
        <v>74</v>
      </c>
    </row>
    <row r="339" spans="1:12" ht="18">
      <c r="A339">
        <v>338</v>
      </c>
      <c r="B339" t="s">
        <v>74</v>
      </c>
      <c r="C339" s="232" t="s">
        <v>28</v>
      </c>
      <c r="D339" s="54" t="s">
        <v>323</v>
      </c>
      <c r="E339" t="s">
        <v>748</v>
      </c>
      <c r="F339" s="152"/>
      <c r="G339" s="149" t="s">
        <v>475</v>
      </c>
      <c r="H339" s="134" t="s">
        <v>30</v>
      </c>
      <c r="I339" t="s">
        <v>164</v>
      </c>
      <c r="J339" t="s">
        <v>74</v>
      </c>
    </row>
    <row r="340" spans="1:12" ht="18">
      <c r="A340">
        <v>339</v>
      </c>
      <c r="B340" t="s">
        <v>74</v>
      </c>
      <c r="C340" s="232" t="s">
        <v>28</v>
      </c>
      <c r="D340" s="168" t="s">
        <v>315</v>
      </c>
      <c r="E340" t="s">
        <v>749</v>
      </c>
      <c r="F340" s="152"/>
      <c r="G340" s="149" t="s">
        <v>475</v>
      </c>
      <c r="H340" s="134" t="s">
        <v>30</v>
      </c>
      <c r="I340" t="s">
        <v>164</v>
      </c>
      <c r="J340" t="s">
        <v>74</v>
      </c>
    </row>
    <row r="341" spans="1:12" ht="18">
      <c r="A341">
        <v>340</v>
      </c>
      <c r="B341" t="s">
        <v>74</v>
      </c>
      <c r="C341" s="232" t="s">
        <v>28</v>
      </c>
      <c r="D341" s="54" t="s">
        <v>323</v>
      </c>
      <c r="E341" t="s">
        <v>750</v>
      </c>
      <c r="F341" s="152"/>
      <c r="G341" s="149" t="s">
        <v>475</v>
      </c>
      <c r="H341" s="134" t="s">
        <v>30</v>
      </c>
      <c r="I341" t="s">
        <v>164</v>
      </c>
      <c r="J341" t="s">
        <v>74</v>
      </c>
    </row>
    <row r="342" spans="1:12" ht="18">
      <c r="A342">
        <v>341</v>
      </c>
      <c r="B342" t="s">
        <v>74</v>
      </c>
      <c r="C342" s="232" t="s">
        <v>28</v>
      </c>
      <c r="D342" s="168" t="s">
        <v>305</v>
      </c>
      <c r="E342" t="s">
        <v>1797</v>
      </c>
      <c r="F342" s="152"/>
      <c r="G342" s="149" t="s">
        <v>475</v>
      </c>
      <c r="H342" s="134" t="s">
        <v>30</v>
      </c>
      <c r="I342" t="s">
        <v>164</v>
      </c>
      <c r="J342" t="s">
        <v>74</v>
      </c>
    </row>
    <row r="343" spans="1:12" ht="18">
      <c r="A343">
        <v>342</v>
      </c>
      <c r="B343" t="s">
        <v>74</v>
      </c>
      <c r="C343" s="232" t="s">
        <v>28</v>
      </c>
      <c r="D343" s="168" t="s">
        <v>315</v>
      </c>
      <c r="E343" t="s">
        <v>1797</v>
      </c>
      <c r="F343" s="152"/>
      <c r="G343" s="149" t="s">
        <v>475</v>
      </c>
      <c r="H343" s="134" t="s">
        <v>30</v>
      </c>
      <c r="I343" t="s">
        <v>164</v>
      </c>
      <c r="J343" t="s">
        <v>74</v>
      </c>
    </row>
    <row r="344" spans="1:12" ht="18">
      <c r="A344">
        <v>343</v>
      </c>
      <c r="B344" t="s">
        <v>74</v>
      </c>
      <c r="C344" s="232" t="s">
        <v>28</v>
      </c>
      <c r="D344" s="168" t="s">
        <v>303</v>
      </c>
      <c r="E344" t="s">
        <v>745</v>
      </c>
      <c r="F344" s="152"/>
      <c r="G344" s="149" t="s">
        <v>475</v>
      </c>
      <c r="H344" s="134" t="s">
        <v>31</v>
      </c>
      <c r="I344" t="s">
        <v>164</v>
      </c>
      <c r="J344" t="s">
        <v>74</v>
      </c>
    </row>
    <row r="345" spans="1:12" ht="18">
      <c r="A345">
        <v>344</v>
      </c>
      <c r="B345" t="s">
        <v>74</v>
      </c>
      <c r="C345" s="232" t="s">
        <v>28</v>
      </c>
      <c r="D345" s="168" t="s">
        <v>315</v>
      </c>
      <c r="E345" t="s">
        <v>751</v>
      </c>
      <c r="F345" s="152"/>
      <c r="G345" s="149" t="s">
        <v>475</v>
      </c>
      <c r="H345" s="134" t="s">
        <v>31</v>
      </c>
      <c r="I345" t="s">
        <v>164</v>
      </c>
      <c r="J345" t="s">
        <v>74</v>
      </c>
    </row>
    <row r="346" spans="1:12" ht="18">
      <c r="A346">
        <v>345</v>
      </c>
      <c r="B346" t="s">
        <v>74</v>
      </c>
      <c r="C346" s="232" t="s">
        <v>28</v>
      </c>
      <c r="D346" s="168" t="s">
        <v>305</v>
      </c>
      <c r="E346" t="s">
        <v>752</v>
      </c>
      <c r="F346" s="152"/>
      <c r="G346" s="149" t="s">
        <v>475</v>
      </c>
      <c r="H346" s="134" t="s">
        <v>31</v>
      </c>
      <c r="I346" t="s">
        <v>164</v>
      </c>
      <c r="J346" t="s">
        <v>74</v>
      </c>
    </row>
    <row r="347" spans="1:12" ht="18">
      <c r="A347">
        <v>346</v>
      </c>
      <c r="B347" t="s">
        <v>74</v>
      </c>
      <c r="C347" s="234" t="s">
        <v>20</v>
      </c>
      <c r="D347" s="168" t="s">
        <v>315</v>
      </c>
      <c r="E347" t="s">
        <v>753</v>
      </c>
      <c r="F347" s="92">
        <v>1.5</v>
      </c>
      <c r="G347" s="103" t="s">
        <v>409</v>
      </c>
      <c r="H347" s="74" t="s">
        <v>25</v>
      </c>
      <c r="I347" t="s">
        <v>164</v>
      </c>
      <c r="J347" t="s">
        <v>74</v>
      </c>
    </row>
    <row r="348" spans="1:12" ht="36">
      <c r="A348">
        <v>347</v>
      </c>
      <c r="B348" t="s">
        <v>74</v>
      </c>
      <c r="C348" s="234" t="s">
        <v>28</v>
      </c>
      <c r="D348" s="168" t="s">
        <v>315</v>
      </c>
      <c r="E348" t="s">
        <v>754</v>
      </c>
      <c r="F348" s="92">
        <v>18.3</v>
      </c>
      <c r="G348" s="149" t="s">
        <v>37</v>
      </c>
      <c r="H348" s="74" t="s">
        <v>148</v>
      </c>
      <c r="I348" t="s">
        <v>164</v>
      </c>
      <c r="J348" t="s">
        <v>74</v>
      </c>
    </row>
    <row r="349" spans="1:12" ht="36">
      <c r="A349">
        <v>348</v>
      </c>
      <c r="B349" t="s">
        <v>74</v>
      </c>
      <c r="C349" s="234" t="s">
        <v>28</v>
      </c>
      <c r="D349" s="168" t="s">
        <v>315</v>
      </c>
      <c r="E349" t="s">
        <v>755</v>
      </c>
      <c r="F349" s="92">
        <v>5.2</v>
      </c>
      <c r="G349" s="103" t="s">
        <v>90</v>
      </c>
      <c r="H349" s="74" t="s">
        <v>148</v>
      </c>
      <c r="I349" t="s">
        <v>164</v>
      </c>
      <c r="J349" t="s">
        <v>74</v>
      </c>
      <c r="L349" t="s">
        <v>485</v>
      </c>
    </row>
    <row r="350" spans="1:12" ht="21">
      <c r="A350">
        <v>349</v>
      </c>
      <c r="B350" t="s">
        <v>74</v>
      </c>
      <c r="C350" s="235" t="s">
        <v>20</v>
      </c>
      <c r="D350" s="168" t="s">
        <v>315</v>
      </c>
      <c r="E350" t="s">
        <v>606</v>
      </c>
      <c r="F350" s="92">
        <v>3</v>
      </c>
      <c r="G350" s="221" t="s">
        <v>77</v>
      </c>
      <c r="H350" s="74" t="s">
        <v>149</v>
      </c>
      <c r="I350" t="s">
        <v>164</v>
      </c>
      <c r="J350" t="s">
        <v>74</v>
      </c>
    </row>
    <row r="351" spans="1:12" ht="18">
      <c r="A351">
        <v>350</v>
      </c>
      <c r="B351" t="s">
        <v>74</v>
      </c>
      <c r="C351" s="234" t="s">
        <v>57</v>
      </c>
      <c r="D351" s="168" t="s">
        <v>315</v>
      </c>
      <c r="E351" t="s">
        <v>756</v>
      </c>
      <c r="F351" s="92">
        <v>5</v>
      </c>
      <c r="G351" s="168" t="s">
        <v>408</v>
      </c>
      <c r="H351" s="74" t="s">
        <v>149</v>
      </c>
      <c r="I351" t="s">
        <v>164</v>
      </c>
      <c r="J351" t="s">
        <v>74</v>
      </c>
    </row>
    <row r="352" spans="1:12" ht="18">
      <c r="A352">
        <v>351</v>
      </c>
      <c r="B352" t="s">
        <v>74</v>
      </c>
      <c r="C352" s="234" t="s">
        <v>28</v>
      </c>
      <c r="D352" s="168" t="s">
        <v>315</v>
      </c>
      <c r="E352" t="s">
        <v>757</v>
      </c>
      <c r="F352" s="92">
        <v>0.4</v>
      </c>
      <c r="G352" s="217" t="s">
        <v>410</v>
      </c>
      <c r="H352" s="74" t="s">
        <v>151</v>
      </c>
      <c r="I352" t="s">
        <v>164</v>
      </c>
      <c r="J352" t="s">
        <v>74</v>
      </c>
    </row>
    <row r="353" spans="1:12" ht="21">
      <c r="A353">
        <v>352</v>
      </c>
      <c r="B353" t="s">
        <v>74</v>
      </c>
      <c r="C353" s="234" t="s">
        <v>5</v>
      </c>
      <c r="D353" s="168" t="s">
        <v>164</v>
      </c>
      <c r="E353" t="s">
        <v>758</v>
      </c>
      <c r="F353" s="92">
        <v>3</v>
      </c>
      <c r="G353" s="221" t="s">
        <v>94</v>
      </c>
      <c r="H353" s="74" t="s">
        <v>68</v>
      </c>
      <c r="I353" t="s">
        <v>164</v>
      </c>
      <c r="J353" t="s">
        <v>74</v>
      </c>
    </row>
    <row r="354" spans="1:12" ht="21">
      <c r="A354">
        <v>353</v>
      </c>
      <c r="B354" t="s">
        <v>74</v>
      </c>
      <c r="C354" s="234" t="s">
        <v>7</v>
      </c>
      <c r="D354" s="168" t="s">
        <v>164</v>
      </c>
      <c r="E354" t="s">
        <v>759</v>
      </c>
      <c r="F354" s="92">
        <v>10</v>
      </c>
      <c r="G354" s="221" t="s">
        <v>77</v>
      </c>
      <c r="H354" s="74" t="s">
        <v>68</v>
      </c>
      <c r="I354" t="s">
        <v>164</v>
      </c>
      <c r="J354" t="s">
        <v>74</v>
      </c>
    </row>
    <row r="355" spans="1:12" ht="18">
      <c r="A355">
        <v>354</v>
      </c>
      <c r="B355" t="s">
        <v>74</v>
      </c>
      <c r="C355" s="234" t="s">
        <v>7</v>
      </c>
      <c r="D355" s="168" t="s">
        <v>164</v>
      </c>
      <c r="E355" t="s">
        <v>760</v>
      </c>
      <c r="F355" s="92">
        <v>7.8</v>
      </c>
      <c r="G355" s="103" t="s">
        <v>90</v>
      </c>
      <c r="H355" s="74" t="s">
        <v>152</v>
      </c>
      <c r="I355" t="s">
        <v>164</v>
      </c>
      <c r="J355" t="s">
        <v>74</v>
      </c>
      <c r="L355" t="s">
        <v>485</v>
      </c>
    </row>
    <row r="356" spans="1:12" ht="18">
      <c r="A356">
        <v>355</v>
      </c>
      <c r="B356" t="s">
        <v>74</v>
      </c>
      <c r="C356" s="234" t="s">
        <v>20</v>
      </c>
      <c r="D356" s="168" t="s">
        <v>164</v>
      </c>
      <c r="E356" t="s">
        <v>761</v>
      </c>
      <c r="F356" s="92">
        <v>3.5</v>
      </c>
      <c r="G356" s="103" t="s">
        <v>479</v>
      </c>
      <c r="H356" s="74" t="s">
        <v>153</v>
      </c>
      <c r="I356" t="s">
        <v>164</v>
      </c>
      <c r="J356" t="s">
        <v>74</v>
      </c>
    </row>
    <row r="357" spans="1:12" ht="18">
      <c r="A357">
        <v>356</v>
      </c>
      <c r="B357" t="s">
        <v>74</v>
      </c>
      <c r="C357" s="234" t="s">
        <v>20</v>
      </c>
      <c r="D357" s="168" t="s">
        <v>164</v>
      </c>
      <c r="E357" t="s">
        <v>762</v>
      </c>
      <c r="F357" s="92">
        <v>0.5</v>
      </c>
      <c r="G357" s="103" t="s">
        <v>409</v>
      </c>
      <c r="H357" s="74" t="s">
        <v>121</v>
      </c>
      <c r="I357" t="s">
        <v>164</v>
      </c>
      <c r="J357" t="s">
        <v>74</v>
      </c>
    </row>
    <row r="358" spans="1:12" ht="18">
      <c r="A358">
        <v>357</v>
      </c>
      <c r="B358" t="s">
        <v>74</v>
      </c>
      <c r="C358" s="234" t="s">
        <v>20</v>
      </c>
      <c r="D358" s="168" t="s">
        <v>164</v>
      </c>
      <c r="E358" t="s">
        <v>763</v>
      </c>
      <c r="F358" s="92">
        <v>0.5</v>
      </c>
      <c r="G358" s="103" t="s">
        <v>409</v>
      </c>
      <c r="H358" s="74" t="s">
        <v>36</v>
      </c>
      <c r="I358" t="s">
        <v>164</v>
      </c>
      <c r="J358" t="s">
        <v>74</v>
      </c>
    </row>
    <row r="359" spans="1:12" ht="18">
      <c r="A359">
        <v>358</v>
      </c>
      <c r="B359" t="s">
        <v>74</v>
      </c>
      <c r="C359" s="234" t="s">
        <v>20</v>
      </c>
      <c r="D359" s="168" t="s">
        <v>164</v>
      </c>
      <c r="E359" t="s">
        <v>1879</v>
      </c>
      <c r="F359" s="119">
        <v>2.67</v>
      </c>
      <c r="G359" s="103" t="s">
        <v>479</v>
      </c>
      <c r="H359" s="74" t="s">
        <v>64</v>
      </c>
      <c r="I359" t="s">
        <v>164</v>
      </c>
      <c r="J359" t="s">
        <v>74</v>
      </c>
    </row>
    <row r="360" spans="1:12" ht="18">
      <c r="A360">
        <v>359</v>
      </c>
      <c r="B360" t="s">
        <v>74</v>
      </c>
      <c r="C360" s="234" t="s">
        <v>28</v>
      </c>
      <c r="D360" s="168" t="s">
        <v>164</v>
      </c>
      <c r="E360" t="s">
        <v>1879</v>
      </c>
      <c r="F360" s="119">
        <v>2.17</v>
      </c>
      <c r="G360" s="103" t="s">
        <v>479</v>
      </c>
      <c r="H360" s="74" t="s">
        <v>124</v>
      </c>
      <c r="I360" t="s">
        <v>164</v>
      </c>
      <c r="J360" t="s">
        <v>74</v>
      </c>
    </row>
    <row r="361" spans="1:12" ht="36">
      <c r="A361">
        <v>360</v>
      </c>
      <c r="B361" t="s">
        <v>74</v>
      </c>
      <c r="C361" s="234" t="s">
        <v>57</v>
      </c>
      <c r="D361" s="168" t="s">
        <v>164</v>
      </c>
      <c r="E361" t="s">
        <v>764</v>
      </c>
      <c r="F361" s="92">
        <v>3</v>
      </c>
      <c r="G361" s="220" t="s">
        <v>362</v>
      </c>
      <c r="H361" s="74" t="s">
        <v>148</v>
      </c>
      <c r="I361" t="s">
        <v>164</v>
      </c>
      <c r="J361" t="s">
        <v>74</v>
      </c>
    </row>
    <row r="362" spans="1:12" ht="36">
      <c r="A362">
        <v>361</v>
      </c>
      <c r="B362" t="s">
        <v>74</v>
      </c>
      <c r="C362" s="234" t="s">
        <v>57</v>
      </c>
      <c r="D362" s="168" t="s">
        <v>164</v>
      </c>
      <c r="E362" t="s">
        <v>765</v>
      </c>
      <c r="F362" s="92">
        <v>6</v>
      </c>
      <c r="G362" s="149" t="s">
        <v>362</v>
      </c>
      <c r="H362" s="74" t="s">
        <v>148</v>
      </c>
      <c r="I362" t="s">
        <v>164</v>
      </c>
      <c r="J362" t="s">
        <v>74</v>
      </c>
    </row>
    <row r="363" spans="1:12" ht="54">
      <c r="A363">
        <v>362</v>
      </c>
      <c r="B363" t="s">
        <v>74</v>
      </c>
      <c r="C363" s="234" t="s">
        <v>28</v>
      </c>
      <c r="D363" s="168" t="s">
        <v>164</v>
      </c>
      <c r="E363" t="s">
        <v>766</v>
      </c>
      <c r="F363" s="92">
        <v>5.2</v>
      </c>
      <c r="G363" s="103" t="s">
        <v>90</v>
      </c>
      <c r="H363" s="74" t="s">
        <v>157</v>
      </c>
      <c r="I363" t="s">
        <v>164</v>
      </c>
      <c r="J363" t="s">
        <v>74</v>
      </c>
      <c r="L363" t="s">
        <v>485</v>
      </c>
    </row>
    <row r="364" spans="1:12" ht="18">
      <c r="A364">
        <v>363</v>
      </c>
      <c r="B364" t="s">
        <v>74</v>
      </c>
      <c r="C364" s="234" t="s">
        <v>28</v>
      </c>
      <c r="D364" s="168" t="s">
        <v>164</v>
      </c>
      <c r="E364" t="s">
        <v>767</v>
      </c>
      <c r="F364" s="92">
        <v>0.4</v>
      </c>
      <c r="G364" s="217" t="s">
        <v>410</v>
      </c>
      <c r="H364" s="74" t="s">
        <v>151</v>
      </c>
      <c r="I364" t="s">
        <v>164</v>
      </c>
      <c r="J364" t="s">
        <v>74</v>
      </c>
    </row>
    <row r="365" spans="1:12" ht="18">
      <c r="A365">
        <v>364</v>
      </c>
      <c r="B365" t="s">
        <v>74</v>
      </c>
      <c r="C365" s="234" t="s">
        <v>7</v>
      </c>
      <c r="D365" s="168" t="s">
        <v>303</v>
      </c>
      <c r="E365" t="s">
        <v>768</v>
      </c>
      <c r="F365" s="92">
        <v>2</v>
      </c>
      <c r="G365" s="149" t="s">
        <v>412</v>
      </c>
      <c r="H365" s="74" t="s">
        <v>109</v>
      </c>
      <c r="I365" t="s">
        <v>164</v>
      </c>
      <c r="J365" t="s">
        <v>74</v>
      </c>
    </row>
    <row r="366" spans="1:12" ht="18">
      <c r="A366">
        <v>365</v>
      </c>
      <c r="B366" t="s">
        <v>74</v>
      </c>
      <c r="C366" s="234" t="s">
        <v>12</v>
      </c>
      <c r="D366" s="168" t="s">
        <v>303</v>
      </c>
      <c r="E366" t="s">
        <v>769</v>
      </c>
      <c r="F366" s="92">
        <v>1</v>
      </c>
      <c r="G366" s="103" t="s">
        <v>409</v>
      </c>
      <c r="H366" s="74" t="s">
        <v>56</v>
      </c>
      <c r="I366" t="s">
        <v>164</v>
      </c>
      <c r="J366" t="s">
        <v>74</v>
      </c>
    </row>
    <row r="367" spans="1:12" ht="18">
      <c r="A367">
        <v>366</v>
      </c>
      <c r="B367" t="s">
        <v>74</v>
      </c>
      <c r="C367" s="232" t="s">
        <v>20</v>
      </c>
      <c r="D367" s="168" t="s">
        <v>303</v>
      </c>
      <c r="E367" t="s">
        <v>770</v>
      </c>
      <c r="F367" s="92">
        <v>0.62</v>
      </c>
      <c r="G367" s="103" t="s">
        <v>409</v>
      </c>
      <c r="H367" s="74" t="s">
        <v>56</v>
      </c>
      <c r="I367" t="s">
        <v>164</v>
      </c>
      <c r="J367" t="s">
        <v>74</v>
      </c>
    </row>
    <row r="368" spans="1:12" ht="21">
      <c r="A368">
        <v>367</v>
      </c>
      <c r="B368" t="s">
        <v>74</v>
      </c>
      <c r="C368" s="232" t="s">
        <v>20</v>
      </c>
      <c r="D368" s="168" t="s">
        <v>303</v>
      </c>
      <c r="E368" t="s">
        <v>771</v>
      </c>
      <c r="F368" s="92">
        <v>0.5</v>
      </c>
      <c r="G368" s="221" t="s">
        <v>77</v>
      </c>
      <c r="H368" s="74" t="s">
        <v>102</v>
      </c>
      <c r="I368" t="s">
        <v>164</v>
      </c>
      <c r="J368" t="s">
        <v>74</v>
      </c>
    </row>
    <row r="369" spans="1:10" ht="21">
      <c r="A369">
        <v>368</v>
      </c>
      <c r="B369" t="s">
        <v>74</v>
      </c>
      <c r="C369" s="126" t="s">
        <v>28</v>
      </c>
      <c r="D369" s="168" t="s">
        <v>303</v>
      </c>
      <c r="E369" t="s">
        <v>772</v>
      </c>
      <c r="F369" s="92">
        <v>3.86</v>
      </c>
      <c r="G369" s="221" t="s">
        <v>77</v>
      </c>
      <c r="H369" s="74" t="s">
        <v>123</v>
      </c>
      <c r="I369" t="s">
        <v>164</v>
      </c>
      <c r="J369" t="s">
        <v>74</v>
      </c>
    </row>
    <row r="370" spans="1:10" ht="21">
      <c r="A370">
        <v>369</v>
      </c>
      <c r="B370" t="s">
        <v>74</v>
      </c>
      <c r="C370" s="126" t="s">
        <v>28</v>
      </c>
      <c r="D370" s="168" t="s">
        <v>303</v>
      </c>
      <c r="E370" t="s">
        <v>773</v>
      </c>
      <c r="F370" s="92">
        <v>4.6500000000000004</v>
      </c>
      <c r="G370" s="221" t="s">
        <v>77</v>
      </c>
      <c r="H370" s="74" t="s">
        <v>56</v>
      </c>
      <c r="I370" t="s">
        <v>164</v>
      </c>
      <c r="J370" t="s">
        <v>74</v>
      </c>
    </row>
    <row r="371" spans="1:10" ht="21">
      <c r="A371">
        <v>370</v>
      </c>
      <c r="B371" t="s">
        <v>74</v>
      </c>
      <c r="C371" s="126" t="s">
        <v>28</v>
      </c>
      <c r="D371" s="168" t="s">
        <v>303</v>
      </c>
      <c r="E371" t="s">
        <v>774</v>
      </c>
      <c r="F371" s="92">
        <v>16.48</v>
      </c>
      <c r="G371" s="221" t="s">
        <v>77</v>
      </c>
      <c r="H371" s="74" t="s">
        <v>122</v>
      </c>
      <c r="I371" t="s">
        <v>164</v>
      </c>
      <c r="J371" t="s">
        <v>74</v>
      </c>
    </row>
    <row r="372" spans="1:10" ht="21">
      <c r="A372">
        <v>371</v>
      </c>
      <c r="B372" t="s">
        <v>74</v>
      </c>
      <c r="C372" s="126" t="s">
        <v>28</v>
      </c>
      <c r="D372" s="168" t="s">
        <v>303</v>
      </c>
      <c r="E372" t="s">
        <v>775</v>
      </c>
      <c r="F372" s="92">
        <v>6.5</v>
      </c>
      <c r="G372" s="149" t="s">
        <v>474</v>
      </c>
      <c r="H372" s="74" t="s">
        <v>56</v>
      </c>
      <c r="I372" t="s">
        <v>164</v>
      </c>
      <c r="J372" t="s">
        <v>74</v>
      </c>
    </row>
    <row r="373" spans="1:10" ht="21">
      <c r="A373">
        <v>372</v>
      </c>
      <c r="B373" t="s">
        <v>74</v>
      </c>
      <c r="C373" s="126" t="s">
        <v>28</v>
      </c>
      <c r="D373" s="168" t="s">
        <v>303</v>
      </c>
      <c r="E373" t="s">
        <v>776</v>
      </c>
      <c r="F373" s="92">
        <v>0.7</v>
      </c>
      <c r="G373" s="149" t="s">
        <v>410</v>
      </c>
      <c r="H373" s="74" t="s">
        <v>151</v>
      </c>
      <c r="I373" t="s">
        <v>164</v>
      </c>
      <c r="J373" t="s">
        <v>74</v>
      </c>
    </row>
    <row r="374" spans="1:10" ht="21">
      <c r="A374">
        <v>373</v>
      </c>
      <c r="B374" t="s">
        <v>74</v>
      </c>
      <c r="C374" s="126" t="s">
        <v>28</v>
      </c>
      <c r="D374" s="168" t="s">
        <v>303</v>
      </c>
      <c r="E374" t="s">
        <v>777</v>
      </c>
      <c r="F374" s="92">
        <v>0.4</v>
      </c>
      <c r="G374" s="149" t="s">
        <v>410</v>
      </c>
      <c r="H374" s="74" t="s">
        <v>151</v>
      </c>
      <c r="I374" t="s">
        <v>164</v>
      </c>
      <c r="J374" t="s">
        <v>74</v>
      </c>
    </row>
    <row r="375" spans="1:10" ht="18">
      <c r="A375">
        <v>374</v>
      </c>
      <c r="B375" t="s">
        <v>74</v>
      </c>
      <c r="C375" s="232" t="s">
        <v>20</v>
      </c>
      <c r="D375" s="54" t="s">
        <v>323</v>
      </c>
      <c r="E375" t="s">
        <v>778</v>
      </c>
      <c r="F375" s="92">
        <v>2.65</v>
      </c>
      <c r="G375" s="103" t="s">
        <v>409</v>
      </c>
      <c r="H375" s="74" t="s">
        <v>56</v>
      </c>
      <c r="I375" t="s">
        <v>164</v>
      </c>
      <c r="J375" t="s">
        <v>74</v>
      </c>
    </row>
    <row r="376" spans="1:10" ht="18">
      <c r="A376">
        <v>375</v>
      </c>
      <c r="B376" t="s">
        <v>74</v>
      </c>
      <c r="C376" s="232" t="s">
        <v>20</v>
      </c>
      <c r="D376" s="54" t="s">
        <v>323</v>
      </c>
      <c r="E376" t="s">
        <v>779</v>
      </c>
      <c r="F376" s="117">
        <v>0.63</v>
      </c>
      <c r="G376" s="103" t="s">
        <v>409</v>
      </c>
      <c r="H376" s="71" t="s">
        <v>56</v>
      </c>
      <c r="I376" t="s">
        <v>164</v>
      </c>
      <c r="J376" t="s">
        <v>74</v>
      </c>
    </row>
    <row r="377" spans="1:10" ht="21">
      <c r="A377">
        <v>376</v>
      </c>
      <c r="B377" t="s">
        <v>74</v>
      </c>
      <c r="C377" s="126" t="s">
        <v>28</v>
      </c>
      <c r="D377" s="54" t="s">
        <v>323</v>
      </c>
      <c r="E377" t="s">
        <v>1879</v>
      </c>
      <c r="F377" s="118">
        <v>2.17</v>
      </c>
      <c r="G377" s="103" t="s">
        <v>479</v>
      </c>
      <c r="H377" s="71" t="s">
        <v>159</v>
      </c>
      <c r="I377" t="s">
        <v>164</v>
      </c>
      <c r="J377" t="s">
        <v>74</v>
      </c>
    </row>
    <row r="378" spans="1:10" ht="36.6">
      <c r="A378">
        <v>377</v>
      </c>
      <c r="B378" t="s">
        <v>74</v>
      </c>
      <c r="C378" s="236" t="s">
        <v>20</v>
      </c>
      <c r="D378" s="54" t="s">
        <v>323</v>
      </c>
      <c r="E378" t="s">
        <v>780</v>
      </c>
      <c r="F378" s="117">
        <v>5</v>
      </c>
      <c r="G378" s="187" t="s">
        <v>415</v>
      </c>
      <c r="H378" s="71" t="s">
        <v>38</v>
      </c>
      <c r="I378" t="s">
        <v>164</v>
      </c>
      <c r="J378" t="s">
        <v>74</v>
      </c>
    </row>
    <row r="379" spans="1:10" ht="21">
      <c r="A379">
        <v>378</v>
      </c>
      <c r="B379" t="s">
        <v>74</v>
      </c>
      <c r="C379" s="126" t="s">
        <v>28</v>
      </c>
      <c r="D379" s="54" t="s">
        <v>323</v>
      </c>
      <c r="E379" t="s">
        <v>781</v>
      </c>
      <c r="F379" s="117">
        <v>6.5</v>
      </c>
      <c r="G379" s="54" t="s">
        <v>474</v>
      </c>
      <c r="H379" s="71" t="s">
        <v>56</v>
      </c>
      <c r="I379" t="s">
        <v>164</v>
      </c>
      <c r="J379" t="s">
        <v>74</v>
      </c>
    </row>
    <row r="380" spans="1:10" ht="18">
      <c r="A380">
        <v>379</v>
      </c>
      <c r="B380" t="s">
        <v>74</v>
      </c>
      <c r="C380" s="234" t="s">
        <v>7</v>
      </c>
      <c r="D380" s="54" t="s">
        <v>323</v>
      </c>
      <c r="E380" t="s">
        <v>782</v>
      </c>
      <c r="F380" s="117">
        <v>5</v>
      </c>
      <c r="G380" s="217" t="s">
        <v>410</v>
      </c>
      <c r="H380" s="71" t="s">
        <v>121</v>
      </c>
      <c r="I380" t="s">
        <v>164</v>
      </c>
      <c r="J380" t="s">
        <v>74</v>
      </c>
    </row>
    <row r="381" spans="1:10" ht="21">
      <c r="A381">
        <v>380</v>
      </c>
      <c r="B381" t="s">
        <v>74</v>
      </c>
      <c r="C381" s="236" t="s">
        <v>20</v>
      </c>
      <c r="D381" s="54" t="s">
        <v>323</v>
      </c>
      <c r="E381" t="s">
        <v>606</v>
      </c>
      <c r="F381" s="92">
        <v>3</v>
      </c>
      <c r="G381" s="221" t="s">
        <v>77</v>
      </c>
      <c r="H381" s="71" t="s">
        <v>149</v>
      </c>
      <c r="I381" t="s">
        <v>164</v>
      </c>
      <c r="J381" t="s">
        <v>74</v>
      </c>
    </row>
    <row r="382" spans="1:10" ht="18">
      <c r="A382">
        <v>381</v>
      </c>
      <c r="B382" t="s">
        <v>74</v>
      </c>
      <c r="C382" s="236" t="s">
        <v>20</v>
      </c>
      <c r="D382" s="168" t="s">
        <v>303</v>
      </c>
      <c r="E382" t="s">
        <v>783</v>
      </c>
      <c r="F382" s="92">
        <v>0.5</v>
      </c>
      <c r="G382" s="217" t="s">
        <v>410</v>
      </c>
      <c r="H382" s="71" t="s">
        <v>56</v>
      </c>
      <c r="I382" t="s">
        <v>164</v>
      </c>
      <c r="J382" t="s">
        <v>74</v>
      </c>
    </row>
    <row r="383" spans="1:10" ht="18">
      <c r="A383">
        <v>382</v>
      </c>
      <c r="B383" t="s">
        <v>74</v>
      </c>
      <c r="C383" s="236" t="s">
        <v>20</v>
      </c>
      <c r="D383" s="54" t="s">
        <v>323</v>
      </c>
      <c r="E383" t="s">
        <v>784</v>
      </c>
      <c r="F383" s="92">
        <v>0.4</v>
      </c>
      <c r="G383" s="217" t="s">
        <v>410</v>
      </c>
      <c r="H383" s="71" t="s">
        <v>161</v>
      </c>
      <c r="I383" t="s">
        <v>164</v>
      </c>
      <c r="J383" t="s">
        <v>74</v>
      </c>
    </row>
    <row r="384" spans="1:10" ht="18">
      <c r="A384">
        <v>383</v>
      </c>
      <c r="B384" t="s">
        <v>74</v>
      </c>
      <c r="C384" s="236" t="s">
        <v>20</v>
      </c>
      <c r="D384" s="168" t="s">
        <v>305</v>
      </c>
      <c r="E384" t="s">
        <v>785</v>
      </c>
      <c r="F384" s="92">
        <v>1.5</v>
      </c>
      <c r="G384" s="103" t="s">
        <v>409</v>
      </c>
      <c r="H384" s="71" t="s">
        <v>25</v>
      </c>
      <c r="I384" t="s">
        <v>164</v>
      </c>
      <c r="J384" t="s">
        <v>74</v>
      </c>
    </row>
    <row r="385" spans="1:12" ht="18">
      <c r="A385">
        <v>384</v>
      </c>
      <c r="B385" t="s">
        <v>74</v>
      </c>
      <c r="C385" s="234" t="s">
        <v>28</v>
      </c>
      <c r="D385" s="168" t="s">
        <v>305</v>
      </c>
      <c r="E385" t="s">
        <v>1879</v>
      </c>
      <c r="F385" s="119">
        <v>2.17</v>
      </c>
      <c r="G385" s="103" t="s">
        <v>479</v>
      </c>
      <c r="H385" s="71" t="s">
        <v>159</v>
      </c>
      <c r="I385" t="s">
        <v>164</v>
      </c>
      <c r="J385" t="s">
        <v>74</v>
      </c>
    </row>
    <row r="386" spans="1:12" ht="36">
      <c r="A386">
        <v>385</v>
      </c>
      <c r="B386" t="s">
        <v>74</v>
      </c>
      <c r="C386" s="232" t="s">
        <v>28</v>
      </c>
      <c r="D386" s="168" t="s">
        <v>305</v>
      </c>
      <c r="E386" t="s">
        <v>786</v>
      </c>
      <c r="F386" s="92">
        <v>4</v>
      </c>
      <c r="G386" s="149" t="s">
        <v>37</v>
      </c>
      <c r="H386" s="71" t="s">
        <v>38</v>
      </c>
      <c r="I386" t="s">
        <v>164</v>
      </c>
      <c r="J386" t="s">
        <v>74</v>
      </c>
    </row>
    <row r="387" spans="1:12" ht="20.399999999999999">
      <c r="A387">
        <v>386</v>
      </c>
      <c r="B387" t="s">
        <v>74</v>
      </c>
      <c r="C387" s="111" t="s">
        <v>7</v>
      </c>
      <c r="D387" s="54" t="s">
        <v>323</v>
      </c>
      <c r="E387" t="s">
        <v>787</v>
      </c>
      <c r="F387" s="153">
        <v>0.5</v>
      </c>
      <c r="G387" s="217" t="s">
        <v>410</v>
      </c>
      <c r="H387" s="71" t="s">
        <v>56</v>
      </c>
      <c r="I387" t="s">
        <v>164</v>
      </c>
      <c r="J387" t="s">
        <v>74</v>
      </c>
    </row>
    <row r="388" spans="1:12" ht="18">
      <c r="A388">
        <v>387</v>
      </c>
      <c r="B388" t="s">
        <v>74</v>
      </c>
      <c r="C388" s="111" t="s">
        <v>20</v>
      </c>
      <c r="D388" s="168" t="s">
        <v>303</v>
      </c>
      <c r="E388" t="s">
        <v>708</v>
      </c>
      <c r="F388" s="117">
        <v>0.5</v>
      </c>
      <c r="G388" s="103" t="s">
        <v>413</v>
      </c>
      <c r="H388" s="71" t="s">
        <v>163</v>
      </c>
      <c r="I388" t="s">
        <v>164</v>
      </c>
      <c r="J388" t="s">
        <v>74</v>
      </c>
    </row>
    <row r="389" spans="1:12" ht="21">
      <c r="A389">
        <v>388</v>
      </c>
      <c r="B389" t="s">
        <v>74</v>
      </c>
      <c r="C389" s="233" t="s">
        <v>7</v>
      </c>
      <c r="D389" s="23" t="s">
        <v>320</v>
      </c>
      <c r="E389" t="s">
        <v>788</v>
      </c>
      <c r="F389" s="2">
        <v>5.2</v>
      </c>
      <c r="G389" s="103" t="s">
        <v>90</v>
      </c>
      <c r="H389" s="189"/>
      <c r="I389" t="s">
        <v>176</v>
      </c>
      <c r="J389" t="s">
        <v>74</v>
      </c>
      <c r="L389" t="s">
        <v>485</v>
      </c>
    </row>
    <row r="390" spans="1:12" ht="21">
      <c r="A390">
        <v>389</v>
      </c>
      <c r="B390" t="s">
        <v>74</v>
      </c>
      <c r="C390" s="233" t="s">
        <v>7</v>
      </c>
      <c r="D390" s="23" t="s">
        <v>320</v>
      </c>
      <c r="E390" t="s">
        <v>789</v>
      </c>
      <c r="F390" s="2">
        <v>6.5</v>
      </c>
      <c r="G390" s="103" t="s">
        <v>90</v>
      </c>
      <c r="H390" s="189"/>
      <c r="I390" t="s">
        <v>176</v>
      </c>
      <c r="J390" t="s">
        <v>74</v>
      </c>
      <c r="L390" t="s">
        <v>485</v>
      </c>
    </row>
    <row r="391" spans="1:12" ht="21">
      <c r="A391">
        <v>390</v>
      </c>
      <c r="B391" t="s">
        <v>74</v>
      </c>
      <c r="C391" s="232" t="s">
        <v>7</v>
      </c>
      <c r="D391" s="23" t="s">
        <v>331</v>
      </c>
      <c r="E391" t="s">
        <v>790</v>
      </c>
      <c r="F391" s="2">
        <v>7.8</v>
      </c>
      <c r="G391" s="103" t="s">
        <v>90</v>
      </c>
      <c r="H391" s="190"/>
      <c r="I391" t="s">
        <v>176</v>
      </c>
      <c r="J391" t="s">
        <v>74</v>
      </c>
      <c r="L391" t="s">
        <v>485</v>
      </c>
    </row>
    <row r="392" spans="1:12" ht="21">
      <c r="A392">
        <v>391</v>
      </c>
      <c r="B392" t="s">
        <v>74</v>
      </c>
      <c r="C392" s="233" t="s">
        <v>7</v>
      </c>
      <c r="D392" s="23" t="s">
        <v>331</v>
      </c>
      <c r="E392" t="s">
        <v>791</v>
      </c>
      <c r="F392" s="2">
        <v>6.5</v>
      </c>
      <c r="G392" s="103" t="s">
        <v>90</v>
      </c>
      <c r="H392" s="189"/>
      <c r="I392" t="s">
        <v>176</v>
      </c>
      <c r="J392" t="s">
        <v>74</v>
      </c>
      <c r="L392" t="s">
        <v>485</v>
      </c>
    </row>
    <row r="393" spans="1:12" ht="21">
      <c r="A393">
        <v>392</v>
      </c>
      <c r="B393" t="s">
        <v>74</v>
      </c>
      <c r="C393" s="233" t="s">
        <v>7</v>
      </c>
      <c r="D393" s="23" t="s">
        <v>176</v>
      </c>
      <c r="E393" t="s">
        <v>792</v>
      </c>
      <c r="F393" s="2">
        <v>5.2</v>
      </c>
      <c r="G393" s="103" t="s">
        <v>90</v>
      </c>
      <c r="H393" s="189"/>
      <c r="I393" t="s">
        <v>176</v>
      </c>
      <c r="J393" t="s">
        <v>74</v>
      </c>
      <c r="L393" t="s">
        <v>485</v>
      </c>
    </row>
    <row r="394" spans="1:12" ht="21">
      <c r="A394">
        <v>393</v>
      </c>
      <c r="B394" t="s">
        <v>74</v>
      </c>
      <c r="C394" s="233" t="s">
        <v>7</v>
      </c>
      <c r="D394" s="23" t="s">
        <v>320</v>
      </c>
      <c r="E394" t="s">
        <v>793</v>
      </c>
      <c r="F394" s="122">
        <v>0.5</v>
      </c>
      <c r="G394" s="103" t="s">
        <v>480</v>
      </c>
      <c r="H394" s="141"/>
      <c r="I394" t="s">
        <v>176</v>
      </c>
      <c r="J394" t="s">
        <v>74</v>
      </c>
    </row>
    <row r="395" spans="1:12" ht="21">
      <c r="A395">
        <v>394</v>
      </c>
      <c r="B395" t="s">
        <v>74</v>
      </c>
      <c r="C395" s="233" t="s">
        <v>12</v>
      </c>
      <c r="D395" s="23" t="s">
        <v>176</v>
      </c>
      <c r="E395" t="s">
        <v>794</v>
      </c>
      <c r="F395" s="122">
        <v>5</v>
      </c>
      <c r="G395" s="168" t="s">
        <v>408</v>
      </c>
      <c r="H395" s="189"/>
      <c r="I395" t="s">
        <v>176</v>
      </c>
      <c r="J395" t="s">
        <v>74</v>
      </c>
    </row>
    <row r="396" spans="1:12" ht="21">
      <c r="A396">
        <v>395</v>
      </c>
      <c r="B396" t="s">
        <v>74</v>
      </c>
      <c r="C396" s="233" t="s">
        <v>12</v>
      </c>
      <c r="D396" s="23" t="s">
        <v>320</v>
      </c>
      <c r="E396" t="s">
        <v>795</v>
      </c>
      <c r="F396" s="122">
        <v>5</v>
      </c>
      <c r="G396" s="168" t="s">
        <v>408</v>
      </c>
      <c r="H396" s="189"/>
      <c r="I396" t="s">
        <v>176</v>
      </c>
      <c r="J396" t="s">
        <v>74</v>
      </c>
    </row>
    <row r="397" spans="1:12" ht="21">
      <c r="A397">
        <v>396</v>
      </c>
      <c r="B397" t="s">
        <v>74</v>
      </c>
      <c r="C397" s="233" t="s">
        <v>12</v>
      </c>
      <c r="D397" s="23" t="s">
        <v>320</v>
      </c>
      <c r="E397" t="s">
        <v>796</v>
      </c>
      <c r="F397" s="122">
        <v>5.2</v>
      </c>
      <c r="G397" s="103" t="s">
        <v>90</v>
      </c>
      <c r="H397" s="189"/>
      <c r="I397" t="s">
        <v>176</v>
      </c>
      <c r="J397" t="s">
        <v>74</v>
      </c>
      <c r="L397" t="s">
        <v>485</v>
      </c>
    </row>
    <row r="398" spans="1:12" ht="42">
      <c r="A398">
        <v>397</v>
      </c>
      <c r="B398" t="s">
        <v>74</v>
      </c>
      <c r="C398" s="233" t="s">
        <v>12</v>
      </c>
      <c r="D398" s="187" t="s">
        <v>313</v>
      </c>
      <c r="E398" t="s">
        <v>797</v>
      </c>
      <c r="F398" s="122">
        <v>5</v>
      </c>
      <c r="G398" s="103" t="s">
        <v>90</v>
      </c>
      <c r="H398" s="189"/>
      <c r="I398" t="s">
        <v>176</v>
      </c>
      <c r="J398" t="s">
        <v>74</v>
      </c>
      <c r="L398" t="s">
        <v>485</v>
      </c>
    </row>
    <row r="399" spans="1:12" ht="21">
      <c r="A399">
        <v>398</v>
      </c>
      <c r="B399" t="s">
        <v>74</v>
      </c>
      <c r="C399" s="233" t="s">
        <v>12</v>
      </c>
      <c r="D399" s="23" t="s">
        <v>331</v>
      </c>
      <c r="E399" t="s">
        <v>1892</v>
      </c>
      <c r="F399" s="2">
        <v>21</v>
      </c>
      <c r="G399" s="217" t="s">
        <v>81</v>
      </c>
      <c r="H399" s="189"/>
      <c r="I399" t="s">
        <v>176</v>
      </c>
      <c r="J399" t="s">
        <v>74</v>
      </c>
    </row>
    <row r="400" spans="1:12" ht="21">
      <c r="A400">
        <v>399</v>
      </c>
      <c r="B400" t="s">
        <v>74</v>
      </c>
      <c r="C400" s="233" t="s">
        <v>12</v>
      </c>
      <c r="D400" s="23" t="s">
        <v>331</v>
      </c>
      <c r="E400" t="s">
        <v>1893</v>
      </c>
      <c r="F400" s="2">
        <v>44.71</v>
      </c>
      <c r="G400" s="217" t="s">
        <v>81</v>
      </c>
      <c r="H400" s="189"/>
      <c r="I400" t="s">
        <v>176</v>
      </c>
      <c r="J400" t="s">
        <v>74</v>
      </c>
    </row>
    <row r="401" spans="1:10" ht="21">
      <c r="A401">
        <v>400</v>
      </c>
      <c r="B401" t="s">
        <v>74</v>
      </c>
      <c r="C401" s="233" t="s">
        <v>12</v>
      </c>
      <c r="D401" s="23" t="s">
        <v>176</v>
      </c>
      <c r="E401" t="s">
        <v>798</v>
      </c>
      <c r="F401" s="2">
        <v>53.73</v>
      </c>
      <c r="G401" s="217" t="s">
        <v>81</v>
      </c>
      <c r="H401" s="189"/>
      <c r="I401" t="s">
        <v>176</v>
      </c>
      <c r="J401" t="s">
        <v>74</v>
      </c>
    </row>
    <row r="402" spans="1:10" ht="21">
      <c r="A402">
        <v>401</v>
      </c>
      <c r="B402" t="s">
        <v>74</v>
      </c>
      <c r="C402" s="233" t="s">
        <v>12</v>
      </c>
      <c r="D402" s="23" t="s">
        <v>176</v>
      </c>
      <c r="E402" t="s">
        <v>1894</v>
      </c>
      <c r="F402" s="2">
        <v>210.49</v>
      </c>
      <c r="G402" s="217" t="s">
        <v>81</v>
      </c>
      <c r="H402" s="189"/>
      <c r="I402" t="s">
        <v>176</v>
      </c>
      <c r="J402" t="s">
        <v>74</v>
      </c>
    </row>
    <row r="403" spans="1:10" ht="21">
      <c r="A403">
        <v>402</v>
      </c>
      <c r="B403" t="s">
        <v>74</v>
      </c>
      <c r="C403" s="233" t="s">
        <v>12</v>
      </c>
      <c r="D403" s="23" t="s">
        <v>176</v>
      </c>
      <c r="E403" t="s">
        <v>799</v>
      </c>
      <c r="F403" s="2">
        <v>10</v>
      </c>
      <c r="G403" s="169" t="s">
        <v>410</v>
      </c>
      <c r="H403" s="141"/>
      <c r="I403" t="s">
        <v>176</v>
      </c>
      <c r="J403" t="s">
        <v>74</v>
      </c>
    </row>
    <row r="404" spans="1:10" ht="21">
      <c r="A404">
        <v>403</v>
      </c>
      <c r="B404" t="s">
        <v>74</v>
      </c>
      <c r="C404" s="233" t="s">
        <v>12</v>
      </c>
      <c r="D404" s="23" t="s">
        <v>320</v>
      </c>
      <c r="E404" t="s">
        <v>800</v>
      </c>
      <c r="F404" s="2"/>
      <c r="G404" s="103" t="s">
        <v>480</v>
      </c>
      <c r="H404" s="141"/>
      <c r="I404" t="s">
        <v>176</v>
      </c>
      <c r="J404" t="s">
        <v>74</v>
      </c>
    </row>
    <row r="405" spans="1:10" ht="21">
      <c r="A405">
        <v>404</v>
      </c>
      <c r="B405" t="s">
        <v>74</v>
      </c>
      <c r="C405" s="233" t="s">
        <v>12</v>
      </c>
      <c r="D405" s="23" t="s">
        <v>331</v>
      </c>
      <c r="E405" t="s">
        <v>1860</v>
      </c>
      <c r="F405" s="2">
        <v>4</v>
      </c>
      <c r="G405" s="221" t="s">
        <v>472</v>
      </c>
      <c r="H405" s="141"/>
      <c r="I405" t="s">
        <v>176</v>
      </c>
      <c r="J405" t="s">
        <v>74</v>
      </c>
    </row>
    <row r="406" spans="1:10" ht="21">
      <c r="A406">
        <v>405</v>
      </c>
      <c r="B406" t="s">
        <v>74</v>
      </c>
      <c r="C406" s="232" t="s">
        <v>12</v>
      </c>
      <c r="D406" s="23" t="s">
        <v>320</v>
      </c>
      <c r="E406" t="s">
        <v>801</v>
      </c>
      <c r="F406" s="2">
        <v>5.2</v>
      </c>
      <c r="G406" s="187" t="s">
        <v>415</v>
      </c>
      <c r="H406" s="141"/>
      <c r="I406" t="s">
        <v>176</v>
      </c>
      <c r="J406" t="s">
        <v>74</v>
      </c>
    </row>
    <row r="407" spans="1:10" ht="36">
      <c r="A407">
        <v>406</v>
      </c>
      <c r="B407" t="s">
        <v>74</v>
      </c>
      <c r="C407" s="232" t="s">
        <v>12</v>
      </c>
      <c r="D407" s="23" t="s">
        <v>331</v>
      </c>
      <c r="E407" t="s">
        <v>802</v>
      </c>
      <c r="F407" s="2">
        <v>6.5</v>
      </c>
      <c r="G407" s="103" t="s">
        <v>416</v>
      </c>
      <c r="H407" s="141"/>
      <c r="I407" t="s">
        <v>176</v>
      </c>
      <c r="J407" t="s">
        <v>74</v>
      </c>
    </row>
    <row r="408" spans="1:10" ht="21">
      <c r="A408">
        <v>407</v>
      </c>
      <c r="B408" t="s">
        <v>74</v>
      </c>
      <c r="C408" s="233" t="s">
        <v>12</v>
      </c>
      <c r="D408" s="23" t="s">
        <v>331</v>
      </c>
      <c r="E408" t="s">
        <v>803</v>
      </c>
      <c r="F408" s="2">
        <v>1.5</v>
      </c>
      <c r="G408" s="103" t="s">
        <v>473</v>
      </c>
      <c r="H408" s="141"/>
      <c r="I408" t="s">
        <v>176</v>
      </c>
      <c r="J408" t="s">
        <v>74</v>
      </c>
    </row>
    <row r="409" spans="1:10" ht="21">
      <c r="A409">
        <v>408</v>
      </c>
      <c r="B409" t="s">
        <v>74</v>
      </c>
      <c r="C409" s="233" t="s">
        <v>12</v>
      </c>
      <c r="D409" s="23" t="s">
        <v>320</v>
      </c>
      <c r="E409" t="s">
        <v>804</v>
      </c>
      <c r="F409" s="2">
        <v>1.5</v>
      </c>
      <c r="G409" s="103" t="s">
        <v>473</v>
      </c>
      <c r="H409" s="141"/>
      <c r="I409" t="s">
        <v>176</v>
      </c>
      <c r="J409" t="s">
        <v>74</v>
      </c>
    </row>
    <row r="410" spans="1:10" ht="42">
      <c r="A410">
        <v>409</v>
      </c>
      <c r="B410" t="s">
        <v>74</v>
      </c>
      <c r="C410" s="233" t="s">
        <v>12</v>
      </c>
      <c r="D410" s="187" t="s">
        <v>313</v>
      </c>
      <c r="E410" t="s">
        <v>805</v>
      </c>
      <c r="F410" s="122"/>
      <c r="G410" s="103" t="s">
        <v>480</v>
      </c>
      <c r="H410" s="141"/>
      <c r="I410" t="s">
        <v>176</v>
      </c>
      <c r="J410" t="s">
        <v>74</v>
      </c>
    </row>
    <row r="411" spans="1:10" ht="21">
      <c r="A411">
        <v>410</v>
      </c>
      <c r="B411" t="s">
        <v>74</v>
      </c>
      <c r="C411" s="233" t="s">
        <v>12</v>
      </c>
      <c r="D411" s="23" t="s">
        <v>176</v>
      </c>
      <c r="E411" t="s">
        <v>806</v>
      </c>
      <c r="F411" s="2"/>
      <c r="G411" s="103" t="s">
        <v>480</v>
      </c>
      <c r="H411" s="191"/>
      <c r="I411" t="s">
        <v>176</v>
      </c>
      <c r="J411" t="s">
        <v>74</v>
      </c>
    </row>
    <row r="412" spans="1:10" ht="21">
      <c r="A412">
        <v>411</v>
      </c>
      <c r="B412" t="s">
        <v>74</v>
      </c>
      <c r="C412" s="233" t="s">
        <v>12</v>
      </c>
      <c r="D412" s="23" t="s">
        <v>176</v>
      </c>
      <c r="E412" t="s">
        <v>807</v>
      </c>
      <c r="F412" s="122">
        <v>3.5</v>
      </c>
      <c r="G412" s="56" t="s">
        <v>482</v>
      </c>
      <c r="H412" s="141"/>
      <c r="I412" t="s">
        <v>176</v>
      </c>
      <c r="J412" t="s">
        <v>74</v>
      </c>
    </row>
    <row r="413" spans="1:10" ht="42">
      <c r="A413">
        <v>412</v>
      </c>
      <c r="B413" t="s">
        <v>74</v>
      </c>
      <c r="C413" s="233" t="s">
        <v>12</v>
      </c>
      <c r="D413" s="187" t="s">
        <v>313</v>
      </c>
      <c r="E413" t="s">
        <v>808</v>
      </c>
      <c r="F413" s="122">
        <v>3.5</v>
      </c>
      <c r="G413" s="56" t="s">
        <v>482</v>
      </c>
      <c r="H413" s="141"/>
      <c r="I413" t="s">
        <v>176</v>
      </c>
      <c r="J413" t="s">
        <v>74</v>
      </c>
    </row>
    <row r="414" spans="1:10" ht="21">
      <c r="A414">
        <v>413</v>
      </c>
      <c r="B414" t="s">
        <v>74</v>
      </c>
      <c r="C414" s="233" t="s">
        <v>12</v>
      </c>
      <c r="D414" s="23" t="s">
        <v>331</v>
      </c>
      <c r="E414" t="s">
        <v>809</v>
      </c>
      <c r="F414" s="122">
        <v>6.28</v>
      </c>
      <c r="G414" s="56" t="s">
        <v>480</v>
      </c>
      <c r="H414" s="141"/>
      <c r="I414" t="s">
        <v>176</v>
      </c>
      <c r="J414" t="s">
        <v>74</v>
      </c>
    </row>
    <row r="415" spans="1:10" ht="21">
      <c r="A415">
        <v>414</v>
      </c>
      <c r="B415" t="s">
        <v>74</v>
      </c>
      <c r="C415" s="233" t="s">
        <v>12</v>
      </c>
      <c r="D415" s="23" t="s">
        <v>320</v>
      </c>
      <c r="E415" t="s">
        <v>810</v>
      </c>
      <c r="F415" s="122">
        <v>6.28</v>
      </c>
      <c r="G415" s="103" t="s">
        <v>480</v>
      </c>
      <c r="H415" s="141"/>
      <c r="I415" t="s">
        <v>176</v>
      </c>
      <c r="J415" t="s">
        <v>74</v>
      </c>
    </row>
    <row r="416" spans="1:10" ht="21">
      <c r="A416">
        <v>415</v>
      </c>
      <c r="B416" t="s">
        <v>74</v>
      </c>
      <c r="C416" s="232" t="s">
        <v>12</v>
      </c>
      <c r="D416" s="23" t="s">
        <v>176</v>
      </c>
      <c r="E416" t="s">
        <v>811</v>
      </c>
      <c r="F416" s="122">
        <v>5</v>
      </c>
      <c r="G416" s="169" t="s">
        <v>410</v>
      </c>
      <c r="H416" s="141"/>
      <c r="I416" t="s">
        <v>176</v>
      </c>
      <c r="J416" t="s">
        <v>74</v>
      </c>
    </row>
    <row r="417" spans="1:12" ht="21">
      <c r="A417">
        <v>416</v>
      </c>
      <c r="B417" t="s">
        <v>74</v>
      </c>
      <c r="C417" s="232" t="s">
        <v>12</v>
      </c>
      <c r="D417" s="23" t="s">
        <v>320</v>
      </c>
      <c r="E417" t="s">
        <v>811</v>
      </c>
      <c r="F417" s="122">
        <v>5</v>
      </c>
      <c r="G417" s="169" t="s">
        <v>410</v>
      </c>
      <c r="H417" s="141"/>
      <c r="I417" t="s">
        <v>176</v>
      </c>
      <c r="J417" t="s">
        <v>74</v>
      </c>
    </row>
    <row r="418" spans="1:12" ht="21">
      <c r="A418">
        <v>417</v>
      </c>
      <c r="B418" t="s">
        <v>74</v>
      </c>
      <c r="C418" s="232" t="s">
        <v>12</v>
      </c>
      <c r="D418" s="23" t="s">
        <v>320</v>
      </c>
      <c r="E418" t="s">
        <v>812</v>
      </c>
      <c r="F418" s="122">
        <v>7.8</v>
      </c>
      <c r="G418" s="103" t="s">
        <v>90</v>
      </c>
      <c r="H418" s="141"/>
      <c r="I418" t="s">
        <v>176</v>
      </c>
      <c r="J418" t="s">
        <v>74</v>
      </c>
      <c r="L418" t="s">
        <v>485</v>
      </c>
    </row>
    <row r="419" spans="1:12" ht="21">
      <c r="A419">
        <v>418</v>
      </c>
      <c r="B419" t="s">
        <v>74</v>
      </c>
      <c r="C419" s="233" t="s">
        <v>12</v>
      </c>
      <c r="D419" s="23" t="s">
        <v>176</v>
      </c>
      <c r="E419" t="s">
        <v>813</v>
      </c>
      <c r="F419" s="122">
        <v>0.74</v>
      </c>
      <c r="G419" s="56" t="s">
        <v>340</v>
      </c>
      <c r="H419" s="141"/>
      <c r="I419" t="s">
        <v>176</v>
      </c>
      <c r="J419" t="s">
        <v>74</v>
      </c>
    </row>
    <row r="420" spans="1:12" ht="21">
      <c r="A420">
        <v>419</v>
      </c>
      <c r="B420" t="s">
        <v>74</v>
      </c>
      <c r="C420" s="232" t="s">
        <v>12</v>
      </c>
      <c r="D420" s="23" t="s">
        <v>176</v>
      </c>
      <c r="E420" t="s">
        <v>814</v>
      </c>
      <c r="F420" s="2">
        <v>5</v>
      </c>
      <c r="G420" s="187" t="s">
        <v>415</v>
      </c>
      <c r="H420" s="141"/>
      <c r="I420" t="s">
        <v>176</v>
      </c>
      <c r="J420" t="s">
        <v>74</v>
      </c>
    </row>
    <row r="421" spans="1:12" ht="21">
      <c r="A421">
        <v>420</v>
      </c>
      <c r="B421" t="s">
        <v>74</v>
      </c>
      <c r="C421" s="232" t="s">
        <v>12</v>
      </c>
      <c r="D421" s="23" t="s">
        <v>176</v>
      </c>
      <c r="E421" t="s">
        <v>815</v>
      </c>
      <c r="F421" s="122">
        <v>5</v>
      </c>
      <c r="G421" s="54" t="s">
        <v>412</v>
      </c>
      <c r="H421" s="141"/>
      <c r="I421" t="s">
        <v>176</v>
      </c>
      <c r="J421" t="s">
        <v>74</v>
      </c>
    </row>
    <row r="422" spans="1:12" ht="42">
      <c r="A422">
        <v>421</v>
      </c>
      <c r="B422" t="s">
        <v>74</v>
      </c>
      <c r="C422" s="232" t="s">
        <v>12</v>
      </c>
      <c r="D422" s="187" t="s">
        <v>313</v>
      </c>
      <c r="E422" t="s">
        <v>816</v>
      </c>
      <c r="F422" s="122">
        <v>3.5</v>
      </c>
      <c r="G422" s="39" t="s">
        <v>92</v>
      </c>
      <c r="H422" s="141"/>
      <c r="I422" t="s">
        <v>176</v>
      </c>
      <c r="J422" t="s">
        <v>74</v>
      </c>
    </row>
    <row r="423" spans="1:12" ht="21">
      <c r="A423">
        <v>422</v>
      </c>
      <c r="B423" t="s">
        <v>74</v>
      </c>
      <c r="C423" s="232" t="s">
        <v>12</v>
      </c>
      <c r="D423" s="23" t="s">
        <v>176</v>
      </c>
      <c r="E423" t="s">
        <v>817</v>
      </c>
      <c r="F423" s="122">
        <v>3.5</v>
      </c>
      <c r="G423" s="39" t="s">
        <v>92</v>
      </c>
      <c r="H423" s="141"/>
      <c r="I423" t="s">
        <v>176</v>
      </c>
      <c r="J423" t="s">
        <v>74</v>
      </c>
    </row>
    <row r="424" spans="1:12" ht="21">
      <c r="A424">
        <v>423</v>
      </c>
      <c r="B424" t="s">
        <v>74</v>
      </c>
      <c r="C424" s="232" t="s">
        <v>20</v>
      </c>
      <c r="D424" s="23" t="s">
        <v>176</v>
      </c>
      <c r="E424" t="s">
        <v>818</v>
      </c>
      <c r="F424" s="122">
        <v>6.28</v>
      </c>
      <c r="G424" s="103" t="s">
        <v>480</v>
      </c>
      <c r="H424" s="141"/>
      <c r="I424" t="s">
        <v>176</v>
      </c>
      <c r="J424" t="s">
        <v>74</v>
      </c>
    </row>
    <row r="425" spans="1:12" ht="21">
      <c r="A425">
        <v>424</v>
      </c>
      <c r="B425" t="s">
        <v>74</v>
      </c>
      <c r="C425" s="232" t="s">
        <v>20</v>
      </c>
      <c r="D425" s="23" t="s">
        <v>320</v>
      </c>
      <c r="E425" t="s">
        <v>510</v>
      </c>
      <c r="F425" s="2">
        <v>4</v>
      </c>
      <c r="G425" s="56" t="s">
        <v>79</v>
      </c>
      <c r="H425" s="191"/>
      <c r="I425" t="s">
        <v>176</v>
      </c>
      <c r="J425" t="s">
        <v>74</v>
      </c>
    </row>
    <row r="426" spans="1:12" ht="21">
      <c r="A426">
        <v>425</v>
      </c>
      <c r="B426" t="s">
        <v>74</v>
      </c>
      <c r="C426" s="232" t="s">
        <v>20</v>
      </c>
      <c r="D426" s="23" t="s">
        <v>176</v>
      </c>
      <c r="E426" t="s">
        <v>510</v>
      </c>
      <c r="F426" s="2">
        <v>5</v>
      </c>
      <c r="G426" s="56" t="s">
        <v>79</v>
      </c>
      <c r="H426" s="191"/>
      <c r="I426" t="s">
        <v>176</v>
      </c>
      <c r="J426" t="s">
        <v>74</v>
      </c>
    </row>
    <row r="427" spans="1:12" ht="42">
      <c r="A427">
        <v>426</v>
      </c>
      <c r="B427" t="s">
        <v>74</v>
      </c>
      <c r="C427" s="232" t="s">
        <v>20</v>
      </c>
      <c r="D427" s="187" t="s">
        <v>313</v>
      </c>
      <c r="E427" t="s">
        <v>510</v>
      </c>
      <c r="F427" s="2">
        <v>5</v>
      </c>
      <c r="G427" s="56" t="s">
        <v>79</v>
      </c>
      <c r="H427" s="191"/>
      <c r="I427" t="s">
        <v>176</v>
      </c>
      <c r="J427" t="s">
        <v>74</v>
      </c>
    </row>
    <row r="428" spans="1:12" ht="21">
      <c r="A428">
        <v>427</v>
      </c>
      <c r="B428" t="s">
        <v>74</v>
      </c>
      <c r="C428" s="232" t="s">
        <v>20</v>
      </c>
      <c r="D428" s="23" t="s">
        <v>331</v>
      </c>
      <c r="E428" t="s">
        <v>510</v>
      </c>
      <c r="F428" s="2">
        <v>4</v>
      </c>
      <c r="G428" s="56" t="s">
        <v>79</v>
      </c>
      <c r="H428" s="191"/>
      <c r="I428" t="s">
        <v>176</v>
      </c>
      <c r="J428" t="s">
        <v>74</v>
      </c>
    </row>
    <row r="429" spans="1:12" ht="21">
      <c r="A429">
        <v>428</v>
      </c>
      <c r="B429" t="s">
        <v>74</v>
      </c>
      <c r="C429" s="232" t="s">
        <v>20</v>
      </c>
      <c r="D429" s="23" t="s">
        <v>176</v>
      </c>
      <c r="E429" t="s">
        <v>819</v>
      </c>
      <c r="F429" s="122">
        <v>5</v>
      </c>
      <c r="G429" s="187" t="s">
        <v>415</v>
      </c>
      <c r="H429" s="141"/>
      <c r="I429" t="s">
        <v>176</v>
      </c>
      <c r="J429" t="s">
        <v>74</v>
      </c>
    </row>
    <row r="430" spans="1:12" ht="21">
      <c r="A430">
        <v>429</v>
      </c>
      <c r="B430" t="s">
        <v>74</v>
      </c>
      <c r="C430" s="232" t="s">
        <v>20</v>
      </c>
      <c r="D430" s="23" t="s">
        <v>320</v>
      </c>
      <c r="E430" t="s">
        <v>820</v>
      </c>
      <c r="F430" s="122">
        <v>5</v>
      </c>
      <c r="G430" s="187" t="s">
        <v>415</v>
      </c>
      <c r="H430" s="141"/>
      <c r="I430" t="s">
        <v>176</v>
      </c>
      <c r="J430" t="s">
        <v>74</v>
      </c>
    </row>
    <row r="431" spans="1:12" ht="21">
      <c r="A431">
        <v>430</v>
      </c>
      <c r="B431" t="s">
        <v>74</v>
      </c>
      <c r="C431" s="152" t="s">
        <v>20</v>
      </c>
      <c r="D431" s="23" t="s">
        <v>331</v>
      </c>
      <c r="E431" t="s">
        <v>821</v>
      </c>
      <c r="F431" s="122">
        <v>3.5</v>
      </c>
      <c r="G431" s="39" t="s">
        <v>92</v>
      </c>
      <c r="H431" s="141"/>
      <c r="I431" t="s">
        <v>176</v>
      </c>
      <c r="J431" t="s">
        <v>74</v>
      </c>
    </row>
    <row r="432" spans="1:12" ht="21">
      <c r="A432">
        <v>431</v>
      </c>
      <c r="B432" t="s">
        <v>74</v>
      </c>
      <c r="C432" s="232" t="s">
        <v>20</v>
      </c>
      <c r="D432" s="23" t="s">
        <v>320</v>
      </c>
      <c r="E432" t="s">
        <v>817</v>
      </c>
      <c r="F432" s="122">
        <v>3.5</v>
      </c>
      <c r="G432" s="39" t="s">
        <v>92</v>
      </c>
      <c r="H432" s="141"/>
      <c r="I432" t="s">
        <v>176</v>
      </c>
      <c r="J432" t="s">
        <v>74</v>
      </c>
    </row>
    <row r="433" spans="1:10" ht="21">
      <c r="A433">
        <v>432</v>
      </c>
      <c r="B433" t="s">
        <v>74</v>
      </c>
      <c r="C433" s="233" t="s">
        <v>20</v>
      </c>
      <c r="D433" s="23" t="s">
        <v>331</v>
      </c>
      <c r="E433" t="s">
        <v>1805</v>
      </c>
      <c r="F433" s="98">
        <v>0.5</v>
      </c>
      <c r="G433" s="54" t="s">
        <v>478</v>
      </c>
      <c r="H433" s="141"/>
      <c r="I433" t="s">
        <v>176</v>
      </c>
      <c r="J433" t="s">
        <v>74</v>
      </c>
    </row>
    <row r="434" spans="1:10" ht="21">
      <c r="A434">
        <v>433</v>
      </c>
      <c r="B434" t="s">
        <v>74</v>
      </c>
      <c r="C434" s="233" t="s">
        <v>20</v>
      </c>
      <c r="D434" s="23" t="s">
        <v>320</v>
      </c>
      <c r="E434" t="s">
        <v>822</v>
      </c>
      <c r="F434" s="98">
        <v>0.5</v>
      </c>
      <c r="G434" s="54" t="s">
        <v>478</v>
      </c>
      <c r="H434" s="141"/>
      <c r="I434" t="s">
        <v>176</v>
      </c>
      <c r="J434" t="s">
        <v>74</v>
      </c>
    </row>
    <row r="435" spans="1:10" ht="21">
      <c r="A435">
        <v>434</v>
      </c>
      <c r="B435" t="s">
        <v>74</v>
      </c>
      <c r="C435" s="233" t="s">
        <v>20</v>
      </c>
      <c r="D435" s="23" t="s">
        <v>176</v>
      </c>
      <c r="E435" t="s">
        <v>822</v>
      </c>
      <c r="F435" s="98">
        <v>0.5</v>
      </c>
      <c r="G435" s="54" t="s">
        <v>478</v>
      </c>
      <c r="H435" s="141"/>
      <c r="I435" t="s">
        <v>176</v>
      </c>
      <c r="J435" t="s">
        <v>74</v>
      </c>
    </row>
    <row r="436" spans="1:10" ht="42">
      <c r="A436">
        <v>435</v>
      </c>
      <c r="B436" t="s">
        <v>74</v>
      </c>
      <c r="C436" s="233" t="s">
        <v>20</v>
      </c>
      <c r="D436" s="187" t="s">
        <v>313</v>
      </c>
      <c r="E436" t="s">
        <v>822</v>
      </c>
      <c r="F436" s="98">
        <v>0.5</v>
      </c>
      <c r="G436" s="54" t="s">
        <v>478</v>
      </c>
      <c r="H436" s="141"/>
      <c r="I436" t="s">
        <v>176</v>
      </c>
      <c r="J436" t="s">
        <v>74</v>
      </c>
    </row>
    <row r="437" spans="1:10" ht="42">
      <c r="A437">
        <v>436</v>
      </c>
      <c r="B437" t="s">
        <v>74</v>
      </c>
      <c r="C437" s="237" t="s">
        <v>20</v>
      </c>
      <c r="D437" s="187" t="s">
        <v>313</v>
      </c>
      <c r="E437" t="s">
        <v>823</v>
      </c>
      <c r="F437" s="98">
        <v>1.5</v>
      </c>
      <c r="G437" s="103" t="s">
        <v>409</v>
      </c>
      <c r="H437" s="141"/>
      <c r="I437" t="s">
        <v>176</v>
      </c>
      <c r="J437" t="s">
        <v>74</v>
      </c>
    </row>
    <row r="438" spans="1:10" ht="21">
      <c r="A438">
        <v>437</v>
      </c>
      <c r="B438" t="s">
        <v>74</v>
      </c>
      <c r="C438" s="237" t="s">
        <v>20</v>
      </c>
      <c r="D438" s="23" t="s">
        <v>176</v>
      </c>
      <c r="E438" t="s">
        <v>824</v>
      </c>
      <c r="F438" s="98">
        <v>1.5</v>
      </c>
      <c r="G438" s="103" t="s">
        <v>409</v>
      </c>
      <c r="H438" s="141"/>
      <c r="I438" t="s">
        <v>176</v>
      </c>
      <c r="J438" t="s">
        <v>74</v>
      </c>
    </row>
    <row r="439" spans="1:10" ht="21">
      <c r="A439">
        <v>438</v>
      </c>
      <c r="B439" t="s">
        <v>74</v>
      </c>
      <c r="C439" s="237" t="s">
        <v>20</v>
      </c>
      <c r="D439" s="23" t="s">
        <v>331</v>
      </c>
      <c r="E439" t="s">
        <v>825</v>
      </c>
      <c r="F439" s="98">
        <v>0.75</v>
      </c>
      <c r="G439" s="103" t="s">
        <v>409</v>
      </c>
      <c r="H439" s="141"/>
      <c r="I439" t="s">
        <v>176</v>
      </c>
      <c r="J439" t="s">
        <v>74</v>
      </c>
    </row>
    <row r="440" spans="1:10" ht="84">
      <c r="A440">
        <v>439</v>
      </c>
      <c r="B440" t="s">
        <v>74</v>
      </c>
      <c r="C440" s="232" t="s">
        <v>28</v>
      </c>
      <c r="D440" s="23" t="s">
        <v>320</v>
      </c>
      <c r="E440" t="s">
        <v>826</v>
      </c>
      <c r="F440" s="2">
        <v>5.2</v>
      </c>
      <c r="G440" s="39"/>
      <c r="H440" s="123" t="s">
        <v>470</v>
      </c>
      <c r="I440" t="s">
        <v>176</v>
      </c>
      <c r="J440" t="s">
        <v>74</v>
      </c>
    </row>
    <row r="441" spans="1:10" ht="21">
      <c r="A441">
        <v>440</v>
      </c>
      <c r="B441" t="s">
        <v>74</v>
      </c>
      <c r="C441" s="233" t="s">
        <v>28</v>
      </c>
      <c r="D441" s="23" t="s">
        <v>331</v>
      </c>
      <c r="E441" t="s">
        <v>606</v>
      </c>
      <c r="F441" s="122">
        <v>3</v>
      </c>
      <c r="G441" s="54" t="s">
        <v>145</v>
      </c>
      <c r="H441" s="141"/>
      <c r="I441" t="s">
        <v>176</v>
      </c>
      <c r="J441" t="s">
        <v>74</v>
      </c>
    </row>
    <row r="442" spans="1:10" ht="21">
      <c r="A442">
        <v>441</v>
      </c>
      <c r="B442" t="s">
        <v>74</v>
      </c>
      <c r="C442" s="233" t="s">
        <v>28</v>
      </c>
      <c r="D442" s="23" t="s">
        <v>176</v>
      </c>
      <c r="E442" t="s">
        <v>606</v>
      </c>
      <c r="F442" s="122">
        <v>3</v>
      </c>
      <c r="G442" s="54" t="s">
        <v>145</v>
      </c>
      <c r="H442" s="141"/>
      <c r="I442" t="s">
        <v>176</v>
      </c>
      <c r="J442" t="s">
        <v>74</v>
      </c>
    </row>
    <row r="443" spans="1:10" ht="42">
      <c r="A443">
        <v>442</v>
      </c>
      <c r="B443" t="s">
        <v>74</v>
      </c>
      <c r="C443" s="233" t="s">
        <v>28</v>
      </c>
      <c r="D443" s="187" t="s">
        <v>313</v>
      </c>
      <c r="E443" t="s">
        <v>827</v>
      </c>
      <c r="F443" s="122">
        <v>5</v>
      </c>
      <c r="G443" s="221" t="s">
        <v>472</v>
      </c>
      <c r="H443" s="141"/>
      <c r="I443" t="s">
        <v>176</v>
      </c>
      <c r="J443" t="s">
        <v>74</v>
      </c>
    </row>
    <row r="444" spans="1:10" ht="21">
      <c r="A444">
        <v>443</v>
      </c>
      <c r="B444" t="s">
        <v>74</v>
      </c>
      <c r="C444" s="237" t="s">
        <v>28</v>
      </c>
      <c r="D444" s="23" t="s">
        <v>176</v>
      </c>
      <c r="E444" t="s">
        <v>818</v>
      </c>
      <c r="F444" s="122">
        <v>10</v>
      </c>
      <c r="G444" s="149" t="s">
        <v>412</v>
      </c>
      <c r="H444" s="141"/>
      <c r="I444" t="s">
        <v>176</v>
      </c>
      <c r="J444" t="s">
        <v>74</v>
      </c>
    </row>
    <row r="445" spans="1:10" ht="42">
      <c r="A445">
        <v>444</v>
      </c>
      <c r="B445" t="s">
        <v>74</v>
      </c>
      <c r="C445" s="233" t="s">
        <v>28</v>
      </c>
      <c r="D445" s="187" t="s">
        <v>313</v>
      </c>
      <c r="E445" t="s">
        <v>828</v>
      </c>
      <c r="F445" s="122">
        <v>4</v>
      </c>
      <c r="G445" s="221" t="s">
        <v>472</v>
      </c>
      <c r="H445" s="141"/>
      <c r="I445" t="s">
        <v>176</v>
      </c>
      <c r="J445" t="s">
        <v>74</v>
      </c>
    </row>
    <row r="446" spans="1:10" ht="21">
      <c r="A446">
        <v>445</v>
      </c>
      <c r="B446" t="s">
        <v>74</v>
      </c>
      <c r="C446" s="233" t="s">
        <v>28</v>
      </c>
      <c r="D446" s="23" t="s">
        <v>176</v>
      </c>
      <c r="E446" t="s">
        <v>829</v>
      </c>
      <c r="F446" s="122">
        <v>5.2</v>
      </c>
      <c r="G446" s="187" t="s">
        <v>415</v>
      </c>
      <c r="H446" s="141"/>
      <c r="I446" t="s">
        <v>176</v>
      </c>
      <c r="J446" t="s">
        <v>74</v>
      </c>
    </row>
    <row r="447" spans="1:10" ht="21">
      <c r="A447">
        <v>446</v>
      </c>
      <c r="B447" t="s">
        <v>74</v>
      </c>
      <c r="C447" s="233" t="s">
        <v>28</v>
      </c>
      <c r="D447" s="23" t="s">
        <v>320</v>
      </c>
      <c r="E447" t="s">
        <v>1806</v>
      </c>
      <c r="F447" s="122">
        <v>5</v>
      </c>
      <c r="G447" s="221" t="s">
        <v>472</v>
      </c>
      <c r="H447" s="141"/>
      <c r="I447" t="s">
        <v>176</v>
      </c>
      <c r="J447" t="s">
        <v>74</v>
      </c>
    </row>
    <row r="448" spans="1:10" ht="42">
      <c r="A448">
        <v>447</v>
      </c>
      <c r="B448" t="s">
        <v>74</v>
      </c>
      <c r="C448" s="232" t="s">
        <v>28</v>
      </c>
      <c r="D448" s="187" t="s">
        <v>313</v>
      </c>
      <c r="E448" t="s">
        <v>602</v>
      </c>
      <c r="F448" s="122">
        <v>5</v>
      </c>
      <c r="G448" s="168" t="s">
        <v>408</v>
      </c>
      <c r="H448" s="141"/>
      <c r="I448" t="s">
        <v>176</v>
      </c>
      <c r="J448" t="s">
        <v>74</v>
      </c>
    </row>
    <row r="449" spans="1:10" ht="21">
      <c r="A449">
        <v>448</v>
      </c>
      <c r="B449" t="s">
        <v>74</v>
      </c>
      <c r="C449" s="233" t="s">
        <v>28</v>
      </c>
      <c r="D449" s="23" t="s">
        <v>331</v>
      </c>
      <c r="E449" t="s">
        <v>830</v>
      </c>
      <c r="F449" s="98">
        <v>2</v>
      </c>
      <c r="G449" s="54" t="s">
        <v>478</v>
      </c>
      <c r="H449" s="141"/>
      <c r="I449" t="s">
        <v>176</v>
      </c>
      <c r="J449" t="s">
        <v>74</v>
      </c>
    </row>
    <row r="450" spans="1:10" ht="21">
      <c r="A450">
        <v>449</v>
      </c>
      <c r="B450" t="s">
        <v>74</v>
      </c>
      <c r="C450" s="233" t="s">
        <v>28</v>
      </c>
      <c r="D450" s="23" t="s">
        <v>331</v>
      </c>
      <c r="E450" t="s">
        <v>831</v>
      </c>
      <c r="F450" s="98">
        <v>1.5</v>
      </c>
      <c r="G450" s="219" t="s">
        <v>411</v>
      </c>
      <c r="H450" s="141"/>
      <c r="I450" t="s">
        <v>176</v>
      </c>
      <c r="J450" t="s">
        <v>74</v>
      </c>
    </row>
    <row r="451" spans="1:10" ht="42">
      <c r="A451">
        <v>450</v>
      </c>
      <c r="B451" t="s">
        <v>74</v>
      </c>
      <c r="C451" s="233" t="s">
        <v>28</v>
      </c>
      <c r="D451" s="187" t="s">
        <v>313</v>
      </c>
      <c r="E451" t="s">
        <v>832</v>
      </c>
      <c r="F451" s="194"/>
      <c r="G451" s="187" t="s">
        <v>475</v>
      </c>
      <c r="H451" s="161" t="s">
        <v>30</v>
      </c>
      <c r="I451" t="s">
        <v>176</v>
      </c>
      <c r="J451" t="s">
        <v>74</v>
      </c>
    </row>
    <row r="452" spans="1:10" ht="21">
      <c r="A452">
        <v>451</v>
      </c>
      <c r="B452" t="s">
        <v>74</v>
      </c>
      <c r="C452" s="233" t="s">
        <v>28</v>
      </c>
      <c r="D452" s="23" t="s">
        <v>176</v>
      </c>
      <c r="E452" t="s">
        <v>833</v>
      </c>
      <c r="F452" s="194"/>
      <c r="G452" s="187" t="s">
        <v>475</v>
      </c>
      <c r="H452" s="161" t="s">
        <v>30</v>
      </c>
      <c r="I452" t="s">
        <v>176</v>
      </c>
      <c r="J452" t="s">
        <v>74</v>
      </c>
    </row>
    <row r="453" spans="1:10" ht="21">
      <c r="A453">
        <v>452</v>
      </c>
      <c r="B453" t="s">
        <v>74</v>
      </c>
      <c r="C453" s="233" t="s">
        <v>28</v>
      </c>
      <c r="D453" s="23" t="s">
        <v>320</v>
      </c>
      <c r="E453" t="s">
        <v>834</v>
      </c>
      <c r="F453" s="194"/>
      <c r="G453" s="187" t="s">
        <v>475</v>
      </c>
      <c r="H453" s="161" t="s">
        <v>30</v>
      </c>
      <c r="I453" t="s">
        <v>176</v>
      </c>
      <c r="J453" t="s">
        <v>74</v>
      </c>
    </row>
    <row r="454" spans="1:10" ht="21">
      <c r="A454">
        <v>453</v>
      </c>
      <c r="B454" t="s">
        <v>74</v>
      </c>
      <c r="C454" s="233" t="s">
        <v>28</v>
      </c>
      <c r="D454" s="23" t="s">
        <v>331</v>
      </c>
      <c r="E454" t="s">
        <v>1807</v>
      </c>
      <c r="F454" s="194"/>
      <c r="G454" s="187" t="s">
        <v>475</v>
      </c>
      <c r="H454" s="161" t="s">
        <v>30</v>
      </c>
      <c r="I454" t="s">
        <v>176</v>
      </c>
      <c r="J454" t="s">
        <v>74</v>
      </c>
    </row>
    <row r="455" spans="1:10" ht="42">
      <c r="A455">
        <v>454</v>
      </c>
      <c r="B455" t="s">
        <v>74</v>
      </c>
      <c r="C455" s="233" t="s">
        <v>28</v>
      </c>
      <c r="D455" s="187" t="s">
        <v>313</v>
      </c>
      <c r="E455" t="s">
        <v>835</v>
      </c>
      <c r="F455" s="194"/>
      <c r="G455" s="187" t="s">
        <v>475</v>
      </c>
      <c r="H455" s="161" t="s">
        <v>30</v>
      </c>
      <c r="I455" t="s">
        <v>176</v>
      </c>
      <c r="J455" t="s">
        <v>74</v>
      </c>
    </row>
    <row r="456" spans="1:10" ht="21">
      <c r="A456">
        <v>455</v>
      </c>
      <c r="B456" t="s">
        <v>74</v>
      </c>
      <c r="C456" s="233" t="s">
        <v>28</v>
      </c>
      <c r="D456" s="23" t="s">
        <v>176</v>
      </c>
      <c r="E456" t="s">
        <v>526</v>
      </c>
      <c r="F456" s="194"/>
      <c r="G456" s="187" t="s">
        <v>475</v>
      </c>
      <c r="H456" s="161" t="s">
        <v>30</v>
      </c>
      <c r="I456" t="s">
        <v>176</v>
      </c>
      <c r="J456" t="s">
        <v>74</v>
      </c>
    </row>
    <row r="457" spans="1:10" ht="21">
      <c r="A457">
        <v>456</v>
      </c>
      <c r="B457" t="s">
        <v>74</v>
      </c>
      <c r="C457" s="233" t="s">
        <v>28</v>
      </c>
      <c r="D457" s="23" t="s">
        <v>320</v>
      </c>
      <c r="E457" t="s">
        <v>836</v>
      </c>
      <c r="F457" s="194"/>
      <c r="G457" s="187" t="s">
        <v>475</v>
      </c>
      <c r="H457" s="161" t="s">
        <v>30</v>
      </c>
      <c r="I457" t="s">
        <v>176</v>
      </c>
      <c r="J457" t="s">
        <v>74</v>
      </c>
    </row>
    <row r="458" spans="1:10" ht="21">
      <c r="A458">
        <v>457</v>
      </c>
      <c r="B458" t="s">
        <v>74</v>
      </c>
      <c r="C458" s="233" t="s">
        <v>28</v>
      </c>
      <c r="D458" s="23" t="s">
        <v>331</v>
      </c>
      <c r="E458" t="s">
        <v>837</v>
      </c>
      <c r="F458" s="194"/>
      <c r="G458" s="187" t="s">
        <v>475</v>
      </c>
      <c r="H458" s="161" t="s">
        <v>30</v>
      </c>
      <c r="I458" t="s">
        <v>176</v>
      </c>
      <c r="J458" t="s">
        <v>74</v>
      </c>
    </row>
    <row r="459" spans="1:10" ht="21">
      <c r="A459">
        <v>458</v>
      </c>
      <c r="B459" t="s">
        <v>74</v>
      </c>
      <c r="C459" s="233" t="s">
        <v>28</v>
      </c>
      <c r="D459" s="23" t="s">
        <v>176</v>
      </c>
      <c r="E459" t="s">
        <v>838</v>
      </c>
      <c r="F459" s="194"/>
      <c r="G459" s="187" t="s">
        <v>475</v>
      </c>
      <c r="H459" s="161" t="s">
        <v>30</v>
      </c>
      <c r="I459" t="s">
        <v>176</v>
      </c>
      <c r="J459" t="s">
        <v>74</v>
      </c>
    </row>
    <row r="460" spans="1:10" ht="21">
      <c r="A460">
        <v>459</v>
      </c>
      <c r="B460" t="s">
        <v>74</v>
      </c>
      <c r="C460" s="233" t="s">
        <v>28</v>
      </c>
      <c r="D460" s="23" t="s">
        <v>331</v>
      </c>
      <c r="E460" t="s">
        <v>839</v>
      </c>
      <c r="F460" s="194"/>
      <c r="G460" s="187" t="s">
        <v>475</v>
      </c>
      <c r="H460" s="161" t="s">
        <v>31</v>
      </c>
      <c r="I460" t="s">
        <v>176</v>
      </c>
      <c r="J460" t="s">
        <v>74</v>
      </c>
    </row>
    <row r="461" spans="1:10" ht="21">
      <c r="A461">
        <v>460</v>
      </c>
      <c r="B461" t="s">
        <v>74</v>
      </c>
      <c r="C461" s="233" t="s">
        <v>28</v>
      </c>
      <c r="D461" s="23" t="s">
        <v>320</v>
      </c>
      <c r="E461" t="s">
        <v>1808</v>
      </c>
      <c r="F461" s="194"/>
      <c r="G461" s="187" t="s">
        <v>475</v>
      </c>
      <c r="H461" s="161" t="s">
        <v>31</v>
      </c>
      <c r="I461" t="s">
        <v>176</v>
      </c>
      <c r="J461" t="s">
        <v>74</v>
      </c>
    </row>
    <row r="462" spans="1:10" ht="21">
      <c r="A462">
        <v>461</v>
      </c>
      <c r="B462" t="s">
        <v>74</v>
      </c>
      <c r="C462" s="233" t="s">
        <v>28</v>
      </c>
      <c r="D462" s="23" t="s">
        <v>176</v>
      </c>
      <c r="E462" t="s">
        <v>840</v>
      </c>
      <c r="F462" s="167"/>
      <c r="G462" s="187" t="s">
        <v>475</v>
      </c>
      <c r="H462" s="161" t="s">
        <v>31</v>
      </c>
      <c r="I462" t="s">
        <v>176</v>
      </c>
      <c r="J462" t="s">
        <v>74</v>
      </c>
    </row>
    <row r="463" spans="1:10" ht="42">
      <c r="A463">
        <v>462</v>
      </c>
      <c r="B463" t="s">
        <v>74</v>
      </c>
      <c r="C463" s="233" t="s">
        <v>28</v>
      </c>
      <c r="D463" s="187" t="s">
        <v>313</v>
      </c>
      <c r="E463" t="s">
        <v>841</v>
      </c>
      <c r="F463" s="167"/>
      <c r="G463" s="187" t="s">
        <v>475</v>
      </c>
      <c r="H463" s="161" t="s">
        <v>31</v>
      </c>
      <c r="I463" t="s">
        <v>176</v>
      </c>
      <c r="J463" t="s">
        <v>74</v>
      </c>
    </row>
    <row r="464" spans="1:10" ht="21">
      <c r="A464">
        <v>463</v>
      </c>
      <c r="B464" t="s">
        <v>74</v>
      </c>
      <c r="C464" s="233" t="s">
        <v>28</v>
      </c>
      <c r="D464" s="23" t="s">
        <v>331</v>
      </c>
      <c r="E464" t="s">
        <v>1805</v>
      </c>
      <c r="F464" s="105">
        <v>0.61</v>
      </c>
      <c r="G464" s="103" t="s">
        <v>409</v>
      </c>
      <c r="H464" s="123" t="s">
        <v>25</v>
      </c>
      <c r="I464" t="s">
        <v>176</v>
      </c>
      <c r="J464" t="s">
        <v>74</v>
      </c>
    </row>
    <row r="465" spans="1:12" ht="42">
      <c r="A465">
        <v>464</v>
      </c>
      <c r="B465" t="s">
        <v>74</v>
      </c>
      <c r="C465" s="233" t="s">
        <v>28</v>
      </c>
      <c r="D465" s="23" t="s">
        <v>331</v>
      </c>
      <c r="E465" t="s">
        <v>842</v>
      </c>
      <c r="F465" s="98">
        <v>5</v>
      </c>
      <c r="G465" s="187" t="s">
        <v>415</v>
      </c>
      <c r="H465" s="123" t="s">
        <v>367</v>
      </c>
      <c r="I465" t="s">
        <v>176</v>
      </c>
      <c r="J465" t="s">
        <v>74</v>
      </c>
    </row>
    <row r="466" spans="1:12" ht="21">
      <c r="A466">
        <v>465</v>
      </c>
      <c r="B466" t="s">
        <v>74</v>
      </c>
      <c r="C466" s="233" t="s">
        <v>28</v>
      </c>
      <c r="D466" s="23" t="s">
        <v>331</v>
      </c>
      <c r="E466" t="s">
        <v>843</v>
      </c>
      <c r="F466" s="105"/>
      <c r="G466" s="103" t="s">
        <v>479</v>
      </c>
      <c r="H466" s="123" t="s">
        <v>368</v>
      </c>
      <c r="I466" t="s">
        <v>176</v>
      </c>
      <c r="J466" t="s">
        <v>74</v>
      </c>
    </row>
    <row r="467" spans="1:12" ht="21">
      <c r="A467">
        <v>466</v>
      </c>
      <c r="B467" t="s">
        <v>74</v>
      </c>
      <c r="C467" s="233" t="s">
        <v>28</v>
      </c>
      <c r="D467" s="23" t="s">
        <v>331</v>
      </c>
      <c r="E467" t="s">
        <v>844</v>
      </c>
      <c r="F467" s="105"/>
      <c r="G467" s="103" t="s">
        <v>479</v>
      </c>
      <c r="H467" s="123" t="s">
        <v>368</v>
      </c>
      <c r="I467" t="s">
        <v>176</v>
      </c>
      <c r="J467" t="s">
        <v>74</v>
      </c>
    </row>
    <row r="468" spans="1:12" ht="21">
      <c r="A468">
        <v>467</v>
      </c>
      <c r="B468" t="s">
        <v>74</v>
      </c>
      <c r="C468" s="233" t="s">
        <v>28</v>
      </c>
      <c r="D468" s="23" t="s">
        <v>331</v>
      </c>
      <c r="E468" t="s">
        <v>844</v>
      </c>
      <c r="F468" s="105"/>
      <c r="G468" s="103" t="s">
        <v>479</v>
      </c>
      <c r="H468" s="123" t="s">
        <v>368</v>
      </c>
      <c r="I468" t="s">
        <v>176</v>
      </c>
      <c r="J468" t="s">
        <v>74</v>
      </c>
    </row>
    <row r="469" spans="1:12" ht="42">
      <c r="A469">
        <v>468</v>
      </c>
      <c r="B469" t="s">
        <v>74</v>
      </c>
      <c r="C469" s="233" t="s">
        <v>28</v>
      </c>
      <c r="D469" s="23" t="s">
        <v>331</v>
      </c>
      <c r="E469" t="s">
        <v>1879</v>
      </c>
      <c r="F469" s="192">
        <v>2.17</v>
      </c>
      <c r="G469" s="103" t="s">
        <v>479</v>
      </c>
      <c r="H469" s="124" t="s">
        <v>369</v>
      </c>
      <c r="I469" t="s">
        <v>176</v>
      </c>
      <c r="J469" t="s">
        <v>74</v>
      </c>
    </row>
    <row r="470" spans="1:12" ht="63">
      <c r="A470">
        <v>469</v>
      </c>
      <c r="B470" t="s">
        <v>74</v>
      </c>
      <c r="C470" s="237" t="s">
        <v>20</v>
      </c>
      <c r="D470" s="23" t="s">
        <v>331</v>
      </c>
      <c r="E470" t="s">
        <v>845</v>
      </c>
      <c r="F470" s="188">
        <v>2</v>
      </c>
      <c r="G470" s="103" t="s">
        <v>347</v>
      </c>
      <c r="H470" s="123" t="s">
        <v>370</v>
      </c>
      <c r="I470" t="s">
        <v>176</v>
      </c>
      <c r="J470" t="s">
        <v>74</v>
      </c>
    </row>
    <row r="471" spans="1:12" ht="42">
      <c r="A471">
        <v>470</v>
      </c>
      <c r="B471" t="s">
        <v>74</v>
      </c>
      <c r="C471" s="233" t="s">
        <v>57</v>
      </c>
      <c r="D471" s="23" t="s">
        <v>331</v>
      </c>
      <c r="E471" t="s">
        <v>846</v>
      </c>
      <c r="F471" s="98">
        <v>3</v>
      </c>
      <c r="G471" s="220" t="s">
        <v>362</v>
      </c>
      <c r="H471" s="123" t="s">
        <v>38</v>
      </c>
      <c r="I471" t="s">
        <v>176</v>
      </c>
      <c r="J471" t="s">
        <v>74</v>
      </c>
    </row>
    <row r="472" spans="1:12" ht="21">
      <c r="A472">
        <v>471</v>
      </c>
      <c r="B472" t="s">
        <v>74</v>
      </c>
      <c r="C472" s="233" t="s">
        <v>7</v>
      </c>
      <c r="D472" s="23" t="s">
        <v>331</v>
      </c>
      <c r="E472" t="s">
        <v>847</v>
      </c>
      <c r="F472" s="98">
        <v>5</v>
      </c>
      <c r="G472" s="217" t="s">
        <v>410</v>
      </c>
      <c r="H472" s="123" t="s">
        <v>371</v>
      </c>
      <c r="I472" t="s">
        <v>176</v>
      </c>
      <c r="J472" t="s">
        <v>74</v>
      </c>
    </row>
    <row r="473" spans="1:12" ht="21">
      <c r="A473">
        <v>472</v>
      </c>
      <c r="B473" t="s">
        <v>74</v>
      </c>
      <c r="C473" s="233" t="s">
        <v>7</v>
      </c>
      <c r="D473" s="23" t="s">
        <v>331</v>
      </c>
      <c r="E473" t="s">
        <v>848</v>
      </c>
      <c r="F473" s="98">
        <v>0.25</v>
      </c>
      <c r="G473" s="217" t="s">
        <v>410</v>
      </c>
      <c r="H473" s="123" t="s">
        <v>36</v>
      </c>
      <c r="I473" t="s">
        <v>176</v>
      </c>
      <c r="J473" t="s">
        <v>74</v>
      </c>
    </row>
    <row r="474" spans="1:12" ht="21">
      <c r="A474">
        <v>473</v>
      </c>
      <c r="B474" t="s">
        <v>74</v>
      </c>
      <c r="C474" s="233" t="s">
        <v>7</v>
      </c>
      <c r="D474" s="23" t="s">
        <v>331</v>
      </c>
      <c r="E474" t="s">
        <v>849</v>
      </c>
      <c r="F474" s="98">
        <v>0.5</v>
      </c>
      <c r="G474" s="217" t="s">
        <v>410</v>
      </c>
      <c r="H474" s="123" t="s">
        <v>36</v>
      </c>
      <c r="I474" t="s">
        <v>176</v>
      </c>
      <c r="J474" t="s">
        <v>74</v>
      </c>
    </row>
    <row r="475" spans="1:12" ht="63">
      <c r="A475">
        <v>474</v>
      </c>
      <c r="B475" t="s">
        <v>74</v>
      </c>
      <c r="C475" s="237" t="s">
        <v>28</v>
      </c>
      <c r="D475" s="23" t="s">
        <v>331</v>
      </c>
      <c r="E475" t="s">
        <v>850</v>
      </c>
      <c r="F475" s="188">
        <v>10.4</v>
      </c>
      <c r="G475" s="103" t="s">
        <v>90</v>
      </c>
      <c r="H475" s="123" t="s">
        <v>170</v>
      </c>
      <c r="I475" t="s">
        <v>176</v>
      </c>
      <c r="J475" t="s">
        <v>74</v>
      </c>
      <c r="L475" t="s">
        <v>485</v>
      </c>
    </row>
    <row r="476" spans="1:12" ht="63">
      <c r="A476">
        <v>475</v>
      </c>
      <c r="B476" t="s">
        <v>74</v>
      </c>
      <c r="C476" s="237" t="s">
        <v>28</v>
      </c>
      <c r="D476" s="23" t="s">
        <v>331</v>
      </c>
      <c r="E476" t="s">
        <v>851</v>
      </c>
      <c r="F476" s="98">
        <v>10</v>
      </c>
      <c r="G476" s="103" t="s">
        <v>90</v>
      </c>
      <c r="H476" s="123" t="s">
        <v>171</v>
      </c>
      <c r="I476" t="s">
        <v>176</v>
      </c>
      <c r="J476" t="s">
        <v>74</v>
      </c>
      <c r="L476" t="s">
        <v>485</v>
      </c>
    </row>
    <row r="477" spans="1:12" ht="21">
      <c r="A477">
        <v>476</v>
      </c>
      <c r="B477" t="s">
        <v>74</v>
      </c>
      <c r="C477" s="237" t="s">
        <v>28</v>
      </c>
      <c r="D477" s="23" t="s">
        <v>331</v>
      </c>
      <c r="E477" t="s">
        <v>852</v>
      </c>
      <c r="F477" s="98">
        <v>0.7</v>
      </c>
      <c r="G477" s="217" t="s">
        <v>410</v>
      </c>
      <c r="H477" s="123" t="s">
        <v>372</v>
      </c>
      <c r="I477" t="s">
        <v>176</v>
      </c>
      <c r="J477" t="s">
        <v>74</v>
      </c>
    </row>
    <row r="478" spans="1:12" ht="21">
      <c r="A478">
        <v>477</v>
      </c>
      <c r="B478" t="s">
        <v>74</v>
      </c>
      <c r="C478" s="237" t="s">
        <v>28</v>
      </c>
      <c r="D478" s="23" t="s">
        <v>331</v>
      </c>
      <c r="E478" t="s">
        <v>853</v>
      </c>
      <c r="F478" s="98">
        <v>0.9</v>
      </c>
      <c r="G478" s="217" t="s">
        <v>410</v>
      </c>
      <c r="H478" s="123" t="s">
        <v>372</v>
      </c>
      <c r="I478" t="s">
        <v>176</v>
      </c>
      <c r="J478" t="s">
        <v>74</v>
      </c>
    </row>
    <row r="479" spans="1:12" ht="21">
      <c r="A479">
        <v>478</v>
      </c>
      <c r="B479" t="s">
        <v>74</v>
      </c>
      <c r="C479" s="237" t="s">
        <v>28</v>
      </c>
      <c r="D479" s="23" t="s">
        <v>331</v>
      </c>
      <c r="E479" t="s">
        <v>854</v>
      </c>
      <c r="F479" s="98">
        <v>0.4</v>
      </c>
      <c r="G479" s="217" t="s">
        <v>410</v>
      </c>
      <c r="H479" s="123" t="s">
        <v>372</v>
      </c>
      <c r="I479" t="s">
        <v>176</v>
      </c>
      <c r="J479" t="s">
        <v>74</v>
      </c>
    </row>
    <row r="480" spans="1:12" ht="21">
      <c r="A480">
        <v>479</v>
      </c>
      <c r="B480" t="s">
        <v>74</v>
      </c>
      <c r="C480" s="232" t="s">
        <v>7</v>
      </c>
      <c r="D480" s="23" t="s">
        <v>320</v>
      </c>
      <c r="E480" t="s">
        <v>855</v>
      </c>
      <c r="F480" s="98">
        <v>3</v>
      </c>
      <c r="G480" s="187" t="s">
        <v>415</v>
      </c>
      <c r="H480" s="123" t="s">
        <v>120</v>
      </c>
      <c r="I480" t="s">
        <v>176</v>
      </c>
      <c r="J480" t="s">
        <v>74</v>
      </c>
    </row>
    <row r="481" spans="1:12" ht="21">
      <c r="A481">
        <v>480</v>
      </c>
      <c r="B481" t="s">
        <v>74</v>
      </c>
      <c r="C481" s="232" t="s">
        <v>7</v>
      </c>
      <c r="D481" s="23" t="s">
        <v>320</v>
      </c>
      <c r="E481" t="s">
        <v>856</v>
      </c>
      <c r="F481" s="98">
        <v>0.5</v>
      </c>
      <c r="G481" s="187" t="s">
        <v>413</v>
      </c>
      <c r="H481" s="123" t="s">
        <v>120</v>
      </c>
      <c r="I481" t="s">
        <v>176</v>
      </c>
      <c r="J481" t="s">
        <v>74</v>
      </c>
    </row>
    <row r="482" spans="1:12" ht="21">
      <c r="A482">
        <v>481</v>
      </c>
      <c r="B482" t="s">
        <v>74</v>
      </c>
      <c r="C482" s="232" t="s">
        <v>7</v>
      </c>
      <c r="D482" s="23" t="s">
        <v>320</v>
      </c>
      <c r="E482" t="s">
        <v>857</v>
      </c>
      <c r="F482" s="188">
        <v>5.2</v>
      </c>
      <c r="G482" s="103" t="s">
        <v>90</v>
      </c>
      <c r="H482" s="124" t="s">
        <v>100</v>
      </c>
      <c r="I482" t="s">
        <v>176</v>
      </c>
      <c r="J482" t="s">
        <v>74</v>
      </c>
      <c r="L482" t="s">
        <v>485</v>
      </c>
    </row>
    <row r="483" spans="1:12" ht="21">
      <c r="A483">
        <v>482</v>
      </c>
      <c r="B483" t="s">
        <v>74</v>
      </c>
      <c r="C483" s="232" t="s">
        <v>7</v>
      </c>
      <c r="D483" s="23" t="s">
        <v>320</v>
      </c>
      <c r="E483" t="s">
        <v>858</v>
      </c>
      <c r="F483" s="98">
        <v>7</v>
      </c>
      <c r="G483" s="221" t="s">
        <v>77</v>
      </c>
      <c r="H483" s="123" t="s">
        <v>120</v>
      </c>
      <c r="I483" t="s">
        <v>176</v>
      </c>
      <c r="J483" t="s">
        <v>74</v>
      </c>
    </row>
    <row r="484" spans="1:12" ht="21">
      <c r="A484">
        <v>483</v>
      </c>
      <c r="B484" t="s">
        <v>74</v>
      </c>
      <c r="C484" s="233" t="s">
        <v>12</v>
      </c>
      <c r="D484" s="23" t="s">
        <v>320</v>
      </c>
      <c r="E484" t="s">
        <v>859</v>
      </c>
      <c r="F484" s="98">
        <v>7.8</v>
      </c>
      <c r="G484" s="103" t="s">
        <v>90</v>
      </c>
      <c r="H484" s="123" t="s">
        <v>373</v>
      </c>
      <c r="I484" t="s">
        <v>176</v>
      </c>
      <c r="J484" t="s">
        <v>74</v>
      </c>
      <c r="L484" t="s">
        <v>485</v>
      </c>
    </row>
    <row r="485" spans="1:12" ht="21">
      <c r="A485">
        <v>484</v>
      </c>
      <c r="B485" t="s">
        <v>74</v>
      </c>
      <c r="C485" s="233" t="s">
        <v>20</v>
      </c>
      <c r="D485" s="23" t="s">
        <v>320</v>
      </c>
      <c r="E485" t="s">
        <v>860</v>
      </c>
      <c r="F485" s="98">
        <v>10</v>
      </c>
      <c r="G485" s="217" t="s">
        <v>410</v>
      </c>
      <c r="H485" s="123"/>
      <c r="I485" t="s">
        <v>176</v>
      </c>
      <c r="J485" t="s">
        <v>74</v>
      </c>
    </row>
    <row r="486" spans="1:12" ht="21">
      <c r="A486">
        <v>485</v>
      </c>
      <c r="B486" t="s">
        <v>74</v>
      </c>
      <c r="C486" s="233" t="s">
        <v>20</v>
      </c>
      <c r="D486" s="23" t="s">
        <v>320</v>
      </c>
      <c r="E486" t="s">
        <v>861</v>
      </c>
      <c r="F486" s="98">
        <v>5.2</v>
      </c>
      <c r="G486" s="168" t="s">
        <v>408</v>
      </c>
      <c r="H486" s="123"/>
      <c r="I486" t="s">
        <v>176</v>
      </c>
      <c r="J486" t="s">
        <v>74</v>
      </c>
    </row>
    <row r="487" spans="1:12" ht="21">
      <c r="A487">
        <v>486</v>
      </c>
      <c r="B487" t="s">
        <v>74</v>
      </c>
      <c r="C487" s="233" t="s">
        <v>28</v>
      </c>
      <c r="D487" s="23" t="s">
        <v>320</v>
      </c>
      <c r="E487" t="s">
        <v>862</v>
      </c>
      <c r="F487" s="98">
        <v>0.7</v>
      </c>
      <c r="G487" s="217" t="s">
        <v>410</v>
      </c>
      <c r="H487" s="123" t="s">
        <v>59</v>
      </c>
      <c r="I487" t="s">
        <v>176</v>
      </c>
      <c r="J487" t="s">
        <v>74</v>
      </c>
    </row>
    <row r="488" spans="1:12" ht="21">
      <c r="A488">
        <v>487</v>
      </c>
      <c r="B488" t="s">
        <v>74</v>
      </c>
      <c r="C488" s="233" t="s">
        <v>28</v>
      </c>
      <c r="D488" s="23" t="s">
        <v>320</v>
      </c>
      <c r="E488" t="s">
        <v>863</v>
      </c>
      <c r="F488" s="98">
        <v>6.4</v>
      </c>
      <c r="G488" s="103" t="s">
        <v>347</v>
      </c>
      <c r="H488" s="123" t="s">
        <v>172</v>
      </c>
      <c r="I488" t="s">
        <v>176</v>
      </c>
      <c r="J488" t="s">
        <v>74</v>
      </c>
    </row>
    <row r="489" spans="1:12" ht="42">
      <c r="A489">
        <v>488</v>
      </c>
      <c r="B489" t="s">
        <v>74</v>
      </c>
      <c r="C489" s="233" t="s">
        <v>57</v>
      </c>
      <c r="D489" s="23" t="s">
        <v>320</v>
      </c>
      <c r="E489" t="s">
        <v>864</v>
      </c>
      <c r="F489" s="98">
        <v>6</v>
      </c>
      <c r="G489" s="220" t="s">
        <v>362</v>
      </c>
      <c r="H489" s="80" t="s">
        <v>38</v>
      </c>
      <c r="I489" t="s">
        <v>176</v>
      </c>
      <c r="J489" t="s">
        <v>74</v>
      </c>
    </row>
    <row r="490" spans="1:12" ht="21">
      <c r="A490">
        <v>489</v>
      </c>
      <c r="B490" t="s">
        <v>74</v>
      </c>
      <c r="C490" s="233" t="s">
        <v>7</v>
      </c>
      <c r="D490" s="23" t="s">
        <v>320</v>
      </c>
      <c r="E490" t="s">
        <v>865</v>
      </c>
      <c r="F490" s="98">
        <v>0.5</v>
      </c>
      <c r="G490" s="217" t="s">
        <v>410</v>
      </c>
      <c r="H490" s="80" t="s">
        <v>173</v>
      </c>
      <c r="I490" t="s">
        <v>176</v>
      </c>
      <c r="J490" t="s">
        <v>74</v>
      </c>
    </row>
    <row r="491" spans="1:12" ht="21">
      <c r="A491">
        <v>490</v>
      </c>
      <c r="B491" t="s">
        <v>74</v>
      </c>
      <c r="C491" s="237" t="s">
        <v>7</v>
      </c>
      <c r="D491" s="23" t="s">
        <v>176</v>
      </c>
      <c r="E491" t="s">
        <v>866</v>
      </c>
      <c r="F491" s="179">
        <v>1</v>
      </c>
      <c r="G491" s="221" t="s">
        <v>94</v>
      </c>
      <c r="H491" s="124" t="s">
        <v>36</v>
      </c>
      <c r="I491" t="s">
        <v>176</v>
      </c>
      <c r="J491" t="s">
        <v>74</v>
      </c>
    </row>
    <row r="492" spans="1:12" ht="21">
      <c r="A492">
        <v>491</v>
      </c>
      <c r="B492" t="s">
        <v>74</v>
      </c>
      <c r="C492" s="237" t="s">
        <v>7</v>
      </c>
      <c r="D492" s="23" t="s">
        <v>176</v>
      </c>
      <c r="E492" t="s">
        <v>867</v>
      </c>
      <c r="F492" s="179">
        <v>2.5</v>
      </c>
      <c r="G492" s="221" t="s">
        <v>94</v>
      </c>
      <c r="H492" s="124" t="s">
        <v>36</v>
      </c>
      <c r="I492" t="s">
        <v>176</v>
      </c>
      <c r="J492" t="s">
        <v>74</v>
      </c>
    </row>
    <row r="493" spans="1:12" ht="21">
      <c r="A493">
        <v>492</v>
      </c>
      <c r="B493" t="s">
        <v>74</v>
      </c>
      <c r="C493" s="240" t="s">
        <v>12</v>
      </c>
      <c r="D493" s="23" t="s">
        <v>176</v>
      </c>
      <c r="E493" t="s">
        <v>868</v>
      </c>
      <c r="F493" s="179">
        <v>5</v>
      </c>
      <c r="G493" s="103" t="s">
        <v>90</v>
      </c>
      <c r="H493" s="124" t="s">
        <v>373</v>
      </c>
      <c r="I493" t="s">
        <v>176</v>
      </c>
      <c r="J493" t="s">
        <v>74</v>
      </c>
      <c r="L493" t="s">
        <v>485</v>
      </c>
    </row>
    <row r="494" spans="1:12" ht="21">
      <c r="A494">
        <v>493</v>
      </c>
      <c r="B494" t="s">
        <v>74</v>
      </c>
      <c r="C494" s="240" t="s">
        <v>28</v>
      </c>
      <c r="D494" s="23" t="s">
        <v>176</v>
      </c>
      <c r="E494" t="s">
        <v>869</v>
      </c>
      <c r="F494" s="179">
        <v>5</v>
      </c>
      <c r="G494" s="187" t="s">
        <v>415</v>
      </c>
      <c r="H494" s="124" t="s">
        <v>374</v>
      </c>
      <c r="I494" t="s">
        <v>176</v>
      </c>
      <c r="J494" t="s">
        <v>74</v>
      </c>
    </row>
    <row r="495" spans="1:12" ht="21">
      <c r="A495">
        <v>494</v>
      </c>
      <c r="B495" t="s">
        <v>74</v>
      </c>
      <c r="C495" s="240" t="s">
        <v>28</v>
      </c>
      <c r="D495" s="23" t="s">
        <v>176</v>
      </c>
      <c r="E495" t="s">
        <v>870</v>
      </c>
      <c r="F495" s="179">
        <v>5</v>
      </c>
      <c r="G495" s="187" t="s">
        <v>415</v>
      </c>
      <c r="H495" s="124" t="s">
        <v>174</v>
      </c>
      <c r="I495" t="s">
        <v>176</v>
      </c>
      <c r="J495" t="s">
        <v>74</v>
      </c>
    </row>
    <row r="496" spans="1:12" ht="21">
      <c r="A496">
        <v>495</v>
      </c>
      <c r="B496" t="s">
        <v>74</v>
      </c>
      <c r="C496" s="240" t="s">
        <v>28</v>
      </c>
      <c r="D496" s="23" t="s">
        <v>176</v>
      </c>
      <c r="E496" t="s">
        <v>871</v>
      </c>
      <c r="F496" s="179">
        <v>5</v>
      </c>
      <c r="G496" s="217" t="s">
        <v>410</v>
      </c>
      <c r="H496" s="124" t="s">
        <v>173</v>
      </c>
      <c r="I496" t="s">
        <v>176</v>
      </c>
      <c r="J496" t="s">
        <v>74</v>
      </c>
    </row>
    <row r="497" spans="1:12" ht="42">
      <c r="A497">
        <v>496</v>
      </c>
      <c r="B497" t="s">
        <v>74</v>
      </c>
      <c r="C497" s="240" t="s">
        <v>28</v>
      </c>
      <c r="D497" s="23" t="s">
        <v>176</v>
      </c>
      <c r="E497" t="s">
        <v>872</v>
      </c>
      <c r="F497" s="179">
        <v>10</v>
      </c>
      <c r="G497" s="103" t="s">
        <v>90</v>
      </c>
      <c r="H497" s="124" t="s">
        <v>38</v>
      </c>
      <c r="I497" t="s">
        <v>176</v>
      </c>
      <c r="J497" t="s">
        <v>74</v>
      </c>
      <c r="L497" t="s">
        <v>485</v>
      </c>
    </row>
    <row r="498" spans="1:12" ht="21">
      <c r="A498">
        <v>497</v>
      </c>
      <c r="B498" t="s">
        <v>74</v>
      </c>
      <c r="C498" s="240" t="s">
        <v>28</v>
      </c>
      <c r="D498" s="23" t="s">
        <v>176</v>
      </c>
      <c r="E498" t="s">
        <v>873</v>
      </c>
      <c r="F498" s="179">
        <v>0.4</v>
      </c>
      <c r="G498" s="217" t="s">
        <v>410</v>
      </c>
      <c r="H498" s="124" t="s">
        <v>375</v>
      </c>
      <c r="I498" t="s">
        <v>176</v>
      </c>
      <c r="J498" t="s">
        <v>74</v>
      </c>
    </row>
    <row r="499" spans="1:12" ht="21">
      <c r="A499">
        <v>498</v>
      </c>
      <c r="B499" t="s">
        <v>74</v>
      </c>
      <c r="C499" s="240" t="s">
        <v>28</v>
      </c>
      <c r="D499" s="23" t="s">
        <v>176</v>
      </c>
      <c r="E499" t="s">
        <v>874</v>
      </c>
      <c r="F499" s="179">
        <v>0.7</v>
      </c>
      <c r="G499" s="217" t="s">
        <v>410</v>
      </c>
      <c r="H499" s="124" t="s">
        <v>375</v>
      </c>
      <c r="I499" t="s">
        <v>176</v>
      </c>
      <c r="J499" t="s">
        <v>74</v>
      </c>
    </row>
    <row r="500" spans="1:12" ht="21">
      <c r="A500">
        <v>499</v>
      </c>
      <c r="B500" t="s">
        <v>74</v>
      </c>
      <c r="C500" s="240" t="s">
        <v>28</v>
      </c>
      <c r="D500" s="23" t="s">
        <v>176</v>
      </c>
      <c r="E500" t="s">
        <v>875</v>
      </c>
      <c r="F500" s="179">
        <v>0.2</v>
      </c>
      <c r="G500" s="217" t="s">
        <v>410</v>
      </c>
      <c r="H500" s="124" t="s">
        <v>375</v>
      </c>
      <c r="I500" t="s">
        <v>176</v>
      </c>
      <c r="J500" t="s">
        <v>74</v>
      </c>
    </row>
    <row r="501" spans="1:12" ht="42">
      <c r="A501">
        <v>500</v>
      </c>
      <c r="B501" t="s">
        <v>74</v>
      </c>
      <c r="C501" s="240" t="s">
        <v>20</v>
      </c>
      <c r="D501" s="187" t="s">
        <v>313</v>
      </c>
      <c r="E501" t="s">
        <v>876</v>
      </c>
      <c r="F501" s="179">
        <v>3.5</v>
      </c>
      <c r="G501" s="103" t="s">
        <v>409</v>
      </c>
      <c r="H501" s="95" t="s">
        <v>56</v>
      </c>
      <c r="I501" t="s">
        <v>176</v>
      </c>
      <c r="J501" t="s">
        <v>74</v>
      </c>
    </row>
    <row r="502" spans="1:12" ht="42">
      <c r="A502">
        <v>501</v>
      </c>
      <c r="B502" t="s">
        <v>74</v>
      </c>
      <c r="C502" s="240" t="s">
        <v>20</v>
      </c>
      <c r="D502" s="187" t="s">
        <v>313</v>
      </c>
      <c r="E502" t="s">
        <v>877</v>
      </c>
      <c r="F502" s="179">
        <v>0.76</v>
      </c>
      <c r="G502" s="103" t="s">
        <v>409</v>
      </c>
      <c r="H502" s="124" t="s">
        <v>56</v>
      </c>
      <c r="I502" t="s">
        <v>176</v>
      </c>
      <c r="J502" t="s">
        <v>74</v>
      </c>
    </row>
    <row r="503" spans="1:12" ht="42">
      <c r="A503">
        <v>502</v>
      </c>
      <c r="B503" t="s">
        <v>74</v>
      </c>
      <c r="C503" s="240" t="s">
        <v>20</v>
      </c>
      <c r="D503" s="187" t="s">
        <v>313</v>
      </c>
      <c r="E503" t="s">
        <v>878</v>
      </c>
      <c r="F503" s="179">
        <v>1</v>
      </c>
      <c r="G503" s="103" t="s">
        <v>409</v>
      </c>
      <c r="H503" s="124" t="s">
        <v>56</v>
      </c>
      <c r="I503" t="s">
        <v>176</v>
      </c>
      <c r="J503" t="s">
        <v>74</v>
      </c>
    </row>
    <row r="504" spans="1:12" ht="42">
      <c r="A504">
        <v>503</v>
      </c>
      <c r="B504" t="s">
        <v>74</v>
      </c>
      <c r="C504" s="240" t="s">
        <v>20</v>
      </c>
      <c r="D504" s="187" t="s">
        <v>313</v>
      </c>
      <c r="E504" t="s">
        <v>879</v>
      </c>
      <c r="F504" s="179">
        <v>0.85</v>
      </c>
      <c r="G504" s="221" t="s">
        <v>77</v>
      </c>
      <c r="H504" s="124" t="s">
        <v>122</v>
      </c>
      <c r="I504" t="s">
        <v>176</v>
      </c>
      <c r="J504" t="s">
        <v>74</v>
      </c>
    </row>
    <row r="505" spans="1:12" ht="42">
      <c r="A505">
        <v>504</v>
      </c>
      <c r="B505" t="s">
        <v>74</v>
      </c>
      <c r="C505" s="240" t="s">
        <v>20</v>
      </c>
      <c r="D505" s="187" t="s">
        <v>313</v>
      </c>
      <c r="E505" t="s">
        <v>880</v>
      </c>
      <c r="F505" s="193">
        <v>6</v>
      </c>
      <c r="G505" s="221" t="s">
        <v>77</v>
      </c>
      <c r="H505" s="124" t="s">
        <v>175</v>
      </c>
      <c r="I505" t="s">
        <v>176</v>
      </c>
      <c r="J505" t="s">
        <v>74</v>
      </c>
    </row>
    <row r="506" spans="1:12" ht="42">
      <c r="A506">
        <v>505</v>
      </c>
      <c r="B506" t="s">
        <v>74</v>
      </c>
      <c r="C506" s="240" t="s">
        <v>20</v>
      </c>
      <c r="D506" s="187" t="s">
        <v>313</v>
      </c>
      <c r="E506" t="s">
        <v>881</v>
      </c>
      <c r="F506" s="179">
        <v>4.18</v>
      </c>
      <c r="G506" s="221" t="s">
        <v>77</v>
      </c>
      <c r="H506" s="124" t="s">
        <v>175</v>
      </c>
      <c r="I506" t="s">
        <v>176</v>
      </c>
      <c r="J506" t="s">
        <v>74</v>
      </c>
    </row>
    <row r="507" spans="1:12" ht="42">
      <c r="A507">
        <v>506</v>
      </c>
      <c r="B507" t="s">
        <v>74</v>
      </c>
      <c r="C507" s="240" t="s">
        <v>20</v>
      </c>
      <c r="D507" s="187" t="s">
        <v>313</v>
      </c>
      <c r="E507" t="s">
        <v>844</v>
      </c>
      <c r="F507" s="193"/>
      <c r="G507" s="103" t="s">
        <v>90</v>
      </c>
      <c r="H507" s="124" t="s">
        <v>376</v>
      </c>
      <c r="I507" t="s">
        <v>176</v>
      </c>
      <c r="J507" t="s">
        <v>74</v>
      </c>
      <c r="L507" t="s">
        <v>485</v>
      </c>
    </row>
    <row r="508" spans="1:12" ht="42">
      <c r="A508">
        <v>507</v>
      </c>
      <c r="B508" t="s">
        <v>74</v>
      </c>
      <c r="C508" s="240" t="s">
        <v>20</v>
      </c>
      <c r="D508" s="187" t="s">
        <v>313</v>
      </c>
      <c r="E508" t="s">
        <v>843</v>
      </c>
      <c r="F508" s="193"/>
      <c r="G508" s="103" t="s">
        <v>90</v>
      </c>
      <c r="H508" s="124" t="s">
        <v>175</v>
      </c>
      <c r="I508" t="s">
        <v>176</v>
      </c>
      <c r="J508" t="s">
        <v>74</v>
      </c>
      <c r="L508" t="s">
        <v>485</v>
      </c>
    </row>
    <row r="509" spans="1:12" ht="42">
      <c r="A509">
        <v>508</v>
      </c>
      <c r="B509" t="s">
        <v>74</v>
      </c>
      <c r="C509" s="240" t="s">
        <v>20</v>
      </c>
      <c r="D509" s="187" t="s">
        <v>313</v>
      </c>
      <c r="E509" t="s">
        <v>606</v>
      </c>
      <c r="F509" s="195">
        <v>3</v>
      </c>
      <c r="G509" s="221" t="s">
        <v>77</v>
      </c>
      <c r="H509" s="124" t="s">
        <v>149</v>
      </c>
      <c r="I509" t="s">
        <v>176</v>
      </c>
      <c r="J509" t="s">
        <v>74</v>
      </c>
    </row>
    <row r="510" spans="1:12" ht="42">
      <c r="A510">
        <v>509</v>
      </c>
      <c r="B510" t="s">
        <v>74</v>
      </c>
      <c r="C510" s="240" t="s">
        <v>57</v>
      </c>
      <c r="D510" s="187" t="s">
        <v>313</v>
      </c>
      <c r="E510" t="s">
        <v>756</v>
      </c>
      <c r="F510" s="195">
        <v>5</v>
      </c>
      <c r="G510" s="103" t="s">
        <v>90</v>
      </c>
      <c r="H510" s="124" t="s">
        <v>149</v>
      </c>
      <c r="I510" t="s">
        <v>176</v>
      </c>
      <c r="J510" t="s">
        <v>74</v>
      </c>
      <c r="L510" t="s">
        <v>485</v>
      </c>
    </row>
    <row r="511" spans="1:12" ht="42">
      <c r="A511">
        <v>510</v>
      </c>
      <c r="B511" t="s">
        <v>74</v>
      </c>
      <c r="C511" s="240" t="s">
        <v>28</v>
      </c>
      <c r="D511" s="187" t="s">
        <v>313</v>
      </c>
      <c r="E511" t="s">
        <v>882</v>
      </c>
      <c r="F511" s="188">
        <v>0.4</v>
      </c>
      <c r="G511" s="217" t="s">
        <v>410</v>
      </c>
      <c r="H511" s="124" t="s">
        <v>375</v>
      </c>
      <c r="I511" t="s">
        <v>176</v>
      </c>
      <c r="J511" t="s">
        <v>74</v>
      </c>
    </row>
    <row r="512" spans="1:12" ht="21">
      <c r="A512">
        <v>511</v>
      </c>
      <c r="B512" t="s">
        <v>74</v>
      </c>
      <c r="C512" s="241" t="s">
        <v>7</v>
      </c>
      <c r="D512" s="169" t="s">
        <v>182</v>
      </c>
      <c r="E512" t="s">
        <v>883</v>
      </c>
      <c r="F512" s="113">
        <v>1</v>
      </c>
      <c r="G512" s="221" t="s">
        <v>94</v>
      </c>
      <c r="H512" s="102" t="s">
        <v>377</v>
      </c>
      <c r="I512" t="s">
        <v>182</v>
      </c>
      <c r="J512" t="s">
        <v>74</v>
      </c>
    </row>
    <row r="513" spans="1:12" ht="18">
      <c r="A513">
        <v>512</v>
      </c>
      <c r="B513" t="s">
        <v>74</v>
      </c>
      <c r="C513" s="242" t="s">
        <v>7</v>
      </c>
      <c r="D513" s="169" t="s">
        <v>182</v>
      </c>
      <c r="E513" t="s">
        <v>884</v>
      </c>
      <c r="F513" s="113">
        <v>7.8</v>
      </c>
      <c r="G513" s="103" t="s">
        <v>90</v>
      </c>
      <c r="H513" s="102" t="s">
        <v>110</v>
      </c>
      <c r="I513" t="s">
        <v>182</v>
      </c>
      <c r="J513" t="s">
        <v>74</v>
      </c>
      <c r="L513" t="s">
        <v>485</v>
      </c>
    </row>
    <row r="514" spans="1:12" ht="18">
      <c r="A514">
        <v>513</v>
      </c>
      <c r="B514" t="s">
        <v>74</v>
      </c>
      <c r="C514" s="242" t="s">
        <v>7</v>
      </c>
      <c r="D514" s="169" t="s">
        <v>182</v>
      </c>
      <c r="E514" t="s">
        <v>885</v>
      </c>
      <c r="F514" s="113">
        <v>6.5</v>
      </c>
      <c r="G514" s="103" t="s">
        <v>90</v>
      </c>
      <c r="H514" s="102" t="s">
        <v>110</v>
      </c>
      <c r="I514" t="s">
        <v>182</v>
      </c>
      <c r="J514" t="s">
        <v>74</v>
      </c>
      <c r="L514" t="s">
        <v>485</v>
      </c>
    </row>
    <row r="515" spans="1:12" ht="18">
      <c r="A515">
        <v>514</v>
      </c>
      <c r="B515" t="s">
        <v>74</v>
      </c>
      <c r="C515" s="242" t="s">
        <v>7</v>
      </c>
      <c r="D515" s="168" t="s">
        <v>310</v>
      </c>
      <c r="E515" t="s">
        <v>886</v>
      </c>
      <c r="F515" s="113">
        <v>6.5</v>
      </c>
      <c r="G515" s="103" t="s">
        <v>90</v>
      </c>
      <c r="H515" s="102" t="s">
        <v>100</v>
      </c>
      <c r="I515" t="s">
        <v>182</v>
      </c>
      <c r="J515" t="s">
        <v>74</v>
      </c>
      <c r="L515" t="s">
        <v>485</v>
      </c>
    </row>
    <row r="516" spans="1:12" ht="18">
      <c r="A516">
        <v>515</v>
      </c>
      <c r="B516" t="s">
        <v>74</v>
      </c>
      <c r="C516" s="242" t="s">
        <v>12</v>
      </c>
      <c r="D516" s="168" t="s">
        <v>337</v>
      </c>
      <c r="E516" t="s">
        <v>887</v>
      </c>
      <c r="F516" s="113">
        <v>5</v>
      </c>
      <c r="G516" s="168" t="s">
        <v>408</v>
      </c>
      <c r="H516" s="137"/>
      <c r="I516" t="s">
        <v>182</v>
      </c>
      <c r="J516" t="s">
        <v>74</v>
      </c>
    </row>
    <row r="517" spans="1:12" ht="18">
      <c r="A517">
        <v>516</v>
      </c>
      <c r="B517" t="s">
        <v>74</v>
      </c>
      <c r="C517" s="242" t="s">
        <v>12</v>
      </c>
      <c r="D517" s="168" t="s">
        <v>299</v>
      </c>
      <c r="E517" t="s">
        <v>888</v>
      </c>
      <c r="F517" s="113">
        <v>5</v>
      </c>
      <c r="G517" s="168" t="s">
        <v>408</v>
      </c>
      <c r="H517" s="137"/>
      <c r="I517" t="s">
        <v>182</v>
      </c>
      <c r="J517" t="s">
        <v>74</v>
      </c>
    </row>
    <row r="518" spans="1:12" ht="18">
      <c r="A518">
        <v>517</v>
      </c>
      <c r="B518" t="s">
        <v>74</v>
      </c>
      <c r="C518" s="243" t="s">
        <v>12</v>
      </c>
      <c r="D518" s="168" t="s">
        <v>337</v>
      </c>
      <c r="E518" t="s">
        <v>889</v>
      </c>
      <c r="F518" s="113">
        <v>7.8</v>
      </c>
      <c r="G518" s="103" t="s">
        <v>90</v>
      </c>
      <c r="H518" s="137"/>
      <c r="I518" t="s">
        <v>182</v>
      </c>
      <c r="J518" t="s">
        <v>74</v>
      </c>
      <c r="L518" t="s">
        <v>485</v>
      </c>
    </row>
    <row r="519" spans="1:12" ht="18">
      <c r="A519">
        <v>518</v>
      </c>
      <c r="B519" t="s">
        <v>74</v>
      </c>
      <c r="C519" s="243" t="s">
        <v>12</v>
      </c>
      <c r="D519" s="168" t="s">
        <v>337</v>
      </c>
      <c r="E519" t="s">
        <v>890</v>
      </c>
      <c r="F519" s="113">
        <v>5.2</v>
      </c>
      <c r="G519" s="103" t="s">
        <v>90</v>
      </c>
      <c r="H519" s="137"/>
      <c r="I519" t="s">
        <v>182</v>
      </c>
      <c r="J519" t="s">
        <v>74</v>
      </c>
      <c r="L519" t="s">
        <v>485</v>
      </c>
    </row>
    <row r="520" spans="1:12" ht="18">
      <c r="A520">
        <v>519</v>
      </c>
      <c r="B520" t="s">
        <v>74</v>
      </c>
      <c r="C520" s="243" t="s">
        <v>12</v>
      </c>
      <c r="D520" s="169" t="s">
        <v>182</v>
      </c>
      <c r="E520" t="s">
        <v>891</v>
      </c>
      <c r="F520" s="113">
        <v>58.4</v>
      </c>
      <c r="G520" s="103" t="s">
        <v>248</v>
      </c>
      <c r="H520" s="137"/>
      <c r="I520" t="s">
        <v>182</v>
      </c>
      <c r="J520" t="s">
        <v>74</v>
      </c>
    </row>
    <row r="521" spans="1:12" ht="21">
      <c r="A521">
        <v>520</v>
      </c>
      <c r="B521" t="s">
        <v>74</v>
      </c>
      <c r="C521" s="243" t="s">
        <v>12</v>
      </c>
      <c r="D521" s="168" t="s">
        <v>299</v>
      </c>
      <c r="E521" t="s">
        <v>1809</v>
      </c>
      <c r="F521" s="113">
        <v>107.64</v>
      </c>
      <c r="G521" s="222" t="s">
        <v>81</v>
      </c>
      <c r="H521" s="137"/>
      <c r="I521" t="s">
        <v>182</v>
      </c>
      <c r="J521" t="s">
        <v>74</v>
      </c>
    </row>
    <row r="522" spans="1:12" ht="21">
      <c r="A522">
        <v>521</v>
      </c>
      <c r="B522" t="s">
        <v>74</v>
      </c>
      <c r="C522" s="243" t="s">
        <v>12</v>
      </c>
      <c r="D522" s="168" t="s">
        <v>337</v>
      </c>
      <c r="E522" t="s">
        <v>1895</v>
      </c>
      <c r="F522" s="113">
        <v>259.25</v>
      </c>
      <c r="G522" s="222" t="s">
        <v>81</v>
      </c>
      <c r="H522" s="137"/>
      <c r="I522" t="s">
        <v>182</v>
      </c>
      <c r="J522" t="s">
        <v>74</v>
      </c>
    </row>
    <row r="523" spans="1:12" ht="18">
      <c r="A523">
        <v>522</v>
      </c>
      <c r="B523" t="s">
        <v>74</v>
      </c>
      <c r="C523" s="242" t="s">
        <v>12</v>
      </c>
      <c r="D523" s="168" t="s">
        <v>310</v>
      </c>
      <c r="E523" t="s">
        <v>892</v>
      </c>
      <c r="F523" s="113">
        <v>48.52</v>
      </c>
      <c r="G523" s="103" t="s">
        <v>248</v>
      </c>
      <c r="H523" s="137"/>
      <c r="I523" t="s">
        <v>182</v>
      </c>
      <c r="J523" t="s">
        <v>74</v>
      </c>
    </row>
    <row r="524" spans="1:12" ht="18">
      <c r="A524">
        <v>523</v>
      </c>
      <c r="B524" t="s">
        <v>74</v>
      </c>
      <c r="C524" s="242" t="s">
        <v>12</v>
      </c>
      <c r="D524" s="168" t="s">
        <v>310</v>
      </c>
      <c r="E524" t="s">
        <v>1810</v>
      </c>
      <c r="F524" s="113">
        <v>48.59</v>
      </c>
      <c r="G524" s="103" t="s">
        <v>248</v>
      </c>
      <c r="H524" s="137"/>
      <c r="I524" t="s">
        <v>182</v>
      </c>
      <c r="J524" t="s">
        <v>74</v>
      </c>
    </row>
    <row r="525" spans="1:12" ht="18">
      <c r="A525">
        <v>524</v>
      </c>
      <c r="B525" t="s">
        <v>74</v>
      </c>
      <c r="C525" s="242" t="s">
        <v>12</v>
      </c>
      <c r="D525" s="169" t="s">
        <v>182</v>
      </c>
      <c r="E525" t="s">
        <v>893</v>
      </c>
      <c r="F525" s="113">
        <v>9.52</v>
      </c>
      <c r="G525" s="103" t="s">
        <v>248</v>
      </c>
      <c r="H525" s="137"/>
      <c r="I525" t="s">
        <v>182</v>
      </c>
      <c r="J525" t="s">
        <v>74</v>
      </c>
    </row>
    <row r="526" spans="1:12" ht="18">
      <c r="A526">
        <v>525</v>
      </c>
      <c r="B526" t="s">
        <v>74</v>
      </c>
      <c r="C526" s="242" t="s">
        <v>12</v>
      </c>
      <c r="D526" s="169" t="s">
        <v>182</v>
      </c>
      <c r="E526" t="s">
        <v>1860</v>
      </c>
      <c r="F526" s="113">
        <v>4</v>
      </c>
      <c r="G526" s="103" t="s">
        <v>472</v>
      </c>
      <c r="H526" s="137"/>
      <c r="I526" t="s">
        <v>182</v>
      </c>
      <c r="J526" t="s">
        <v>74</v>
      </c>
    </row>
    <row r="527" spans="1:12" ht="36">
      <c r="A527">
        <v>526</v>
      </c>
      <c r="B527" t="s">
        <v>74</v>
      </c>
      <c r="C527" s="242" t="s">
        <v>12</v>
      </c>
      <c r="D527" s="169" t="s">
        <v>182</v>
      </c>
      <c r="E527" t="s">
        <v>1896</v>
      </c>
      <c r="F527" s="113">
        <v>6.5</v>
      </c>
      <c r="G527" s="149" t="s">
        <v>474</v>
      </c>
      <c r="H527" s="102" t="s">
        <v>378</v>
      </c>
      <c r="I527" t="s">
        <v>182</v>
      </c>
      <c r="J527" t="s">
        <v>74</v>
      </c>
    </row>
    <row r="528" spans="1:12" ht="36">
      <c r="A528">
        <v>527</v>
      </c>
      <c r="B528" t="s">
        <v>74</v>
      </c>
      <c r="C528" s="242" t="s">
        <v>12</v>
      </c>
      <c r="D528" s="169" t="s">
        <v>182</v>
      </c>
      <c r="E528" t="s">
        <v>1897</v>
      </c>
      <c r="F528" s="113">
        <v>6.5</v>
      </c>
      <c r="G528" s="149" t="s">
        <v>474</v>
      </c>
      <c r="H528" s="102" t="s">
        <v>378</v>
      </c>
      <c r="I528" t="s">
        <v>182</v>
      </c>
      <c r="J528" t="s">
        <v>74</v>
      </c>
    </row>
    <row r="529" spans="1:12" ht="36">
      <c r="A529">
        <v>528</v>
      </c>
      <c r="B529" t="s">
        <v>74</v>
      </c>
      <c r="C529" s="242" t="s">
        <v>12</v>
      </c>
      <c r="D529" s="169" t="s">
        <v>182</v>
      </c>
      <c r="E529" t="s">
        <v>1898</v>
      </c>
      <c r="F529" s="155">
        <v>6.5</v>
      </c>
      <c r="G529" s="149" t="s">
        <v>474</v>
      </c>
      <c r="H529" s="102" t="s">
        <v>378</v>
      </c>
      <c r="I529" t="s">
        <v>182</v>
      </c>
      <c r="J529" t="s">
        <v>74</v>
      </c>
    </row>
    <row r="530" spans="1:12" ht="36">
      <c r="A530">
        <v>529</v>
      </c>
      <c r="B530" t="s">
        <v>74</v>
      </c>
      <c r="C530" s="244" t="s">
        <v>12</v>
      </c>
      <c r="D530" s="168" t="s">
        <v>293</v>
      </c>
      <c r="E530" t="s">
        <v>1899</v>
      </c>
      <c r="F530" s="113">
        <v>6.5</v>
      </c>
      <c r="G530" s="103" t="s">
        <v>416</v>
      </c>
      <c r="H530" s="102" t="s">
        <v>379</v>
      </c>
      <c r="I530" t="s">
        <v>182</v>
      </c>
      <c r="J530" t="s">
        <v>74</v>
      </c>
    </row>
    <row r="531" spans="1:12" ht="36">
      <c r="A531">
        <v>530</v>
      </c>
      <c r="B531" t="s">
        <v>74</v>
      </c>
      <c r="C531" s="244" t="s">
        <v>12</v>
      </c>
      <c r="D531" s="168" t="s">
        <v>293</v>
      </c>
      <c r="E531" t="s">
        <v>1900</v>
      </c>
      <c r="F531" s="113">
        <v>6.5</v>
      </c>
      <c r="G531" s="103" t="s">
        <v>416</v>
      </c>
      <c r="H531" s="102" t="s">
        <v>379</v>
      </c>
      <c r="I531" t="s">
        <v>182</v>
      </c>
      <c r="J531" t="s">
        <v>74</v>
      </c>
    </row>
    <row r="532" spans="1:12" ht="36">
      <c r="A532">
        <v>531</v>
      </c>
      <c r="B532" t="s">
        <v>74</v>
      </c>
      <c r="C532" s="235" t="s">
        <v>12</v>
      </c>
      <c r="D532" s="168" t="s">
        <v>299</v>
      </c>
      <c r="E532" t="s">
        <v>1900</v>
      </c>
      <c r="F532" s="156">
        <v>6.5</v>
      </c>
      <c r="G532" s="54" t="s">
        <v>474</v>
      </c>
      <c r="H532" s="102" t="s">
        <v>380</v>
      </c>
      <c r="I532" t="s">
        <v>182</v>
      </c>
      <c r="J532" t="s">
        <v>74</v>
      </c>
    </row>
    <row r="533" spans="1:12" ht="36">
      <c r="A533">
        <v>532</v>
      </c>
      <c r="B533" t="s">
        <v>74</v>
      </c>
      <c r="C533" s="235" t="s">
        <v>12</v>
      </c>
      <c r="D533" s="168" t="s">
        <v>299</v>
      </c>
      <c r="E533" t="s">
        <v>1901</v>
      </c>
      <c r="F533" s="113">
        <v>6.5</v>
      </c>
      <c r="G533" s="54" t="s">
        <v>474</v>
      </c>
      <c r="H533" s="102" t="s">
        <v>380</v>
      </c>
      <c r="I533" t="s">
        <v>182</v>
      </c>
      <c r="J533" t="s">
        <v>74</v>
      </c>
    </row>
    <row r="534" spans="1:12" ht="36">
      <c r="A534">
        <v>533</v>
      </c>
      <c r="B534" t="s">
        <v>74</v>
      </c>
      <c r="C534" s="235" t="s">
        <v>12</v>
      </c>
      <c r="D534" s="168" t="s">
        <v>299</v>
      </c>
      <c r="E534" t="s">
        <v>1902</v>
      </c>
      <c r="F534" s="113">
        <v>6.5</v>
      </c>
      <c r="G534" s="54" t="s">
        <v>474</v>
      </c>
      <c r="H534" s="102" t="s">
        <v>380</v>
      </c>
      <c r="I534" t="s">
        <v>182</v>
      </c>
      <c r="J534" t="s">
        <v>74</v>
      </c>
    </row>
    <row r="535" spans="1:12" ht="18">
      <c r="A535">
        <v>534</v>
      </c>
      <c r="B535" t="s">
        <v>74</v>
      </c>
      <c r="C535" s="241" t="s">
        <v>12</v>
      </c>
      <c r="D535" s="168" t="s">
        <v>293</v>
      </c>
      <c r="E535" t="s">
        <v>718</v>
      </c>
      <c r="F535" s="113">
        <v>4</v>
      </c>
      <c r="G535" s="103" t="s">
        <v>472</v>
      </c>
      <c r="H535" s="137"/>
      <c r="I535" t="s">
        <v>182</v>
      </c>
      <c r="J535" t="s">
        <v>74</v>
      </c>
    </row>
    <row r="536" spans="1:12" ht="36">
      <c r="A536">
        <v>535</v>
      </c>
      <c r="B536" t="s">
        <v>74</v>
      </c>
      <c r="C536" s="245" t="s">
        <v>12</v>
      </c>
      <c r="D536" s="169" t="s">
        <v>182</v>
      </c>
      <c r="E536" t="s">
        <v>894</v>
      </c>
      <c r="F536" s="139">
        <v>5</v>
      </c>
      <c r="G536" s="168" t="s">
        <v>408</v>
      </c>
      <c r="H536" s="102" t="s">
        <v>381</v>
      </c>
      <c r="I536" t="s">
        <v>182</v>
      </c>
      <c r="J536" t="s">
        <v>74</v>
      </c>
    </row>
    <row r="537" spans="1:12" ht="18">
      <c r="A537">
        <v>536</v>
      </c>
      <c r="B537" t="s">
        <v>74</v>
      </c>
      <c r="C537" s="241" t="s">
        <v>12</v>
      </c>
      <c r="D537" s="168" t="s">
        <v>293</v>
      </c>
      <c r="E537" t="s">
        <v>895</v>
      </c>
      <c r="F537" s="113">
        <v>3.5</v>
      </c>
      <c r="G537" s="137" t="s">
        <v>92</v>
      </c>
      <c r="H537" s="137"/>
      <c r="I537" t="s">
        <v>182</v>
      </c>
      <c r="J537" t="s">
        <v>74</v>
      </c>
    </row>
    <row r="538" spans="1:12" ht="18">
      <c r="A538">
        <v>537</v>
      </c>
      <c r="B538" t="s">
        <v>74</v>
      </c>
      <c r="C538" s="241" t="s">
        <v>12</v>
      </c>
      <c r="D538" s="168" t="s">
        <v>337</v>
      </c>
      <c r="E538" t="s">
        <v>715</v>
      </c>
      <c r="F538" s="113">
        <v>5</v>
      </c>
      <c r="G538" s="103" t="s">
        <v>472</v>
      </c>
      <c r="H538" s="137"/>
      <c r="I538" t="s">
        <v>182</v>
      </c>
      <c r="J538" t="s">
        <v>74</v>
      </c>
    </row>
    <row r="539" spans="1:12" ht="18">
      <c r="A539">
        <v>538</v>
      </c>
      <c r="B539" t="s">
        <v>74</v>
      </c>
      <c r="C539" s="241" t="s">
        <v>12</v>
      </c>
      <c r="D539" s="168" t="s">
        <v>299</v>
      </c>
      <c r="E539" t="s">
        <v>715</v>
      </c>
      <c r="F539" s="113">
        <v>5</v>
      </c>
      <c r="G539" s="103" t="s">
        <v>90</v>
      </c>
      <c r="H539" s="102" t="s">
        <v>382</v>
      </c>
      <c r="I539" t="s">
        <v>182</v>
      </c>
      <c r="J539" t="s">
        <v>74</v>
      </c>
      <c r="L539" t="s">
        <v>485</v>
      </c>
    </row>
    <row r="540" spans="1:12" ht="21">
      <c r="A540">
        <v>539</v>
      </c>
      <c r="B540" t="s">
        <v>74</v>
      </c>
      <c r="C540" s="241" t="s">
        <v>12</v>
      </c>
      <c r="D540" s="169" t="s">
        <v>182</v>
      </c>
      <c r="E540" t="s">
        <v>896</v>
      </c>
      <c r="F540" s="113">
        <v>8</v>
      </c>
      <c r="G540" s="187" t="s">
        <v>415</v>
      </c>
      <c r="H540" s="137"/>
      <c r="I540" t="s">
        <v>182</v>
      </c>
      <c r="J540" t="s">
        <v>74</v>
      </c>
    </row>
    <row r="541" spans="1:12" ht="21">
      <c r="A541">
        <v>540</v>
      </c>
      <c r="B541" t="s">
        <v>74</v>
      </c>
      <c r="C541" s="241" t="s">
        <v>20</v>
      </c>
      <c r="D541" s="168" t="s">
        <v>310</v>
      </c>
      <c r="E541" t="s">
        <v>897</v>
      </c>
      <c r="F541" s="113">
        <v>5</v>
      </c>
      <c r="G541" s="187" t="s">
        <v>415</v>
      </c>
      <c r="H541" s="137"/>
      <c r="I541" t="s">
        <v>182</v>
      </c>
      <c r="J541" t="s">
        <v>74</v>
      </c>
    </row>
    <row r="542" spans="1:12" ht="18">
      <c r="A542">
        <v>541</v>
      </c>
      <c r="B542" t="s">
        <v>74</v>
      </c>
      <c r="C542" s="246" t="s">
        <v>12</v>
      </c>
      <c r="D542" s="169" t="s">
        <v>182</v>
      </c>
      <c r="E542" t="s">
        <v>898</v>
      </c>
      <c r="F542" s="113">
        <v>300</v>
      </c>
      <c r="G542" s="103" t="s">
        <v>473</v>
      </c>
      <c r="H542" s="137"/>
      <c r="I542" t="s">
        <v>182</v>
      </c>
      <c r="J542" t="s">
        <v>74</v>
      </c>
    </row>
    <row r="543" spans="1:12" ht="36">
      <c r="A543">
        <v>542</v>
      </c>
      <c r="B543" t="s">
        <v>74</v>
      </c>
      <c r="C543" s="247" t="s">
        <v>20</v>
      </c>
      <c r="D543" s="169" t="s">
        <v>182</v>
      </c>
      <c r="E543" t="s">
        <v>1903</v>
      </c>
      <c r="F543" s="113">
        <v>6.28</v>
      </c>
      <c r="G543" s="103" t="s">
        <v>480</v>
      </c>
      <c r="H543" s="94" t="s">
        <v>383</v>
      </c>
      <c r="I543" t="s">
        <v>182</v>
      </c>
      <c r="J543" t="s">
        <v>74</v>
      </c>
    </row>
    <row r="544" spans="1:12" ht="18">
      <c r="A544">
        <v>543</v>
      </c>
      <c r="B544" t="s">
        <v>74</v>
      </c>
      <c r="C544" s="247" t="s">
        <v>20</v>
      </c>
      <c r="D544" s="169" t="s">
        <v>182</v>
      </c>
      <c r="E544" t="s">
        <v>899</v>
      </c>
      <c r="F544" s="113">
        <v>6.28</v>
      </c>
      <c r="G544" s="103" t="s">
        <v>480</v>
      </c>
      <c r="H544" s="94" t="s">
        <v>384</v>
      </c>
      <c r="I544" t="s">
        <v>182</v>
      </c>
      <c r="J544" t="s">
        <v>74</v>
      </c>
    </row>
    <row r="545" spans="1:10" ht="18">
      <c r="A545">
        <v>544</v>
      </c>
      <c r="B545" t="s">
        <v>74</v>
      </c>
      <c r="C545" s="247" t="s">
        <v>20</v>
      </c>
      <c r="D545" s="168" t="s">
        <v>299</v>
      </c>
      <c r="E545" t="s">
        <v>900</v>
      </c>
      <c r="F545" s="113">
        <v>6.28</v>
      </c>
      <c r="G545" s="103" t="s">
        <v>480</v>
      </c>
      <c r="H545" s="94" t="s">
        <v>384</v>
      </c>
      <c r="I545" t="s">
        <v>182</v>
      </c>
      <c r="J545" t="s">
        <v>74</v>
      </c>
    </row>
    <row r="546" spans="1:10" ht="18">
      <c r="A546">
        <v>545</v>
      </c>
      <c r="B546" t="s">
        <v>74</v>
      </c>
      <c r="C546" s="247" t="s">
        <v>20</v>
      </c>
      <c r="D546" s="168" t="s">
        <v>299</v>
      </c>
      <c r="E546" t="s">
        <v>901</v>
      </c>
      <c r="F546" s="113">
        <v>5</v>
      </c>
      <c r="G546" s="103" t="s">
        <v>79</v>
      </c>
      <c r="H546" s="137"/>
      <c r="I546" t="s">
        <v>182</v>
      </c>
      <c r="J546" t="s">
        <v>74</v>
      </c>
    </row>
    <row r="547" spans="1:10" ht="18">
      <c r="A547">
        <v>546</v>
      </c>
      <c r="B547" t="s">
        <v>74</v>
      </c>
      <c r="C547" s="247" t="s">
        <v>20</v>
      </c>
      <c r="D547" s="169" t="s">
        <v>182</v>
      </c>
      <c r="E547" t="s">
        <v>737</v>
      </c>
      <c r="F547" s="113">
        <v>3</v>
      </c>
      <c r="G547" s="54" t="s">
        <v>145</v>
      </c>
      <c r="H547" s="102" t="s">
        <v>102</v>
      </c>
      <c r="I547" t="s">
        <v>182</v>
      </c>
      <c r="J547" t="s">
        <v>74</v>
      </c>
    </row>
    <row r="548" spans="1:10" ht="18">
      <c r="A548">
        <v>547</v>
      </c>
      <c r="B548" t="s">
        <v>74</v>
      </c>
      <c r="C548" s="248" t="s">
        <v>20</v>
      </c>
      <c r="D548" s="168" t="s">
        <v>310</v>
      </c>
      <c r="E548" t="s">
        <v>902</v>
      </c>
      <c r="F548" s="118">
        <v>0.75</v>
      </c>
      <c r="G548" s="103" t="s">
        <v>473</v>
      </c>
      <c r="H548" s="102" t="s">
        <v>385</v>
      </c>
      <c r="I548" t="s">
        <v>182</v>
      </c>
      <c r="J548" t="s">
        <v>74</v>
      </c>
    </row>
    <row r="549" spans="1:10" ht="18">
      <c r="A549">
        <v>548</v>
      </c>
      <c r="B549" t="s">
        <v>74</v>
      </c>
      <c r="C549" s="248" t="s">
        <v>20</v>
      </c>
      <c r="D549" s="169" t="s">
        <v>182</v>
      </c>
      <c r="E549" t="s">
        <v>902</v>
      </c>
      <c r="F549" s="118">
        <v>0.75</v>
      </c>
      <c r="G549" s="103" t="s">
        <v>473</v>
      </c>
      <c r="H549" s="102" t="s">
        <v>385</v>
      </c>
      <c r="I549" t="s">
        <v>182</v>
      </c>
      <c r="J549" t="s">
        <v>74</v>
      </c>
    </row>
    <row r="550" spans="1:10" ht="18">
      <c r="A550">
        <v>549</v>
      </c>
      <c r="B550" t="s">
        <v>74</v>
      </c>
      <c r="C550" s="248" t="s">
        <v>20</v>
      </c>
      <c r="D550" s="168" t="s">
        <v>337</v>
      </c>
      <c r="E550" t="s">
        <v>902</v>
      </c>
      <c r="F550" s="118">
        <v>0.75</v>
      </c>
      <c r="G550" s="103" t="s">
        <v>473</v>
      </c>
      <c r="H550" s="102" t="s">
        <v>385</v>
      </c>
      <c r="I550" t="s">
        <v>182</v>
      </c>
      <c r="J550" t="s">
        <v>74</v>
      </c>
    </row>
    <row r="551" spans="1:10" ht="18">
      <c r="A551">
        <v>550</v>
      </c>
      <c r="B551" t="s">
        <v>74</v>
      </c>
      <c r="C551" s="249" t="s">
        <v>20</v>
      </c>
      <c r="D551" s="169" t="s">
        <v>182</v>
      </c>
      <c r="E551" t="s">
        <v>903</v>
      </c>
      <c r="F551" s="136">
        <v>0.5</v>
      </c>
      <c r="G551" s="54" t="s">
        <v>478</v>
      </c>
      <c r="H551" s="102" t="s">
        <v>386</v>
      </c>
      <c r="I551" t="s">
        <v>182</v>
      </c>
      <c r="J551" t="s">
        <v>74</v>
      </c>
    </row>
    <row r="552" spans="1:10" ht="18">
      <c r="A552">
        <v>551</v>
      </c>
      <c r="B552" t="s">
        <v>74</v>
      </c>
      <c r="C552" s="248" t="s">
        <v>20</v>
      </c>
      <c r="D552" s="168" t="s">
        <v>337</v>
      </c>
      <c r="E552" t="s">
        <v>904</v>
      </c>
      <c r="F552" s="117">
        <v>0.5</v>
      </c>
      <c r="G552" s="54" t="s">
        <v>478</v>
      </c>
      <c r="H552" s="102" t="s">
        <v>142</v>
      </c>
      <c r="I552" t="s">
        <v>182</v>
      </c>
      <c r="J552" t="s">
        <v>74</v>
      </c>
    </row>
    <row r="553" spans="1:10" ht="18">
      <c r="A553">
        <v>552</v>
      </c>
      <c r="B553" t="s">
        <v>74</v>
      </c>
      <c r="C553" s="248" t="s">
        <v>20</v>
      </c>
      <c r="D553" s="168" t="s">
        <v>310</v>
      </c>
      <c r="E553" t="s">
        <v>905</v>
      </c>
      <c r="F553" s="117">
        <v>0.5</v>
      </c>
      <c r="G553" s="54" t="s">
        <v>478</v>
      </c>
      <c r="H553" s="102" t="s">
        <v>142</v>
      </c>
      <c r="I553" t="s">
        <v>182</v>
      </c>
      <c r="J553" t="s">
        <v>74</v>
      </c>
    </row>
    <row r="554" spans="1:10" ht="18">
      <c r="A554">
        <v>553</v>
      </c>
      <c r="B554" t="s">
        <v>74</v>
      </c>
      <c r="C554" s="248" t="s">
        <v>20</v>
      </c>
      <c r="D554" s="168" t="s">
        <v>310</v>
      </c>
      <c r="E554" t="s">
        <v>906</v>
      </c>
      <c r="F554" s="117">
        <v>1.5</v>
      </c>
      <c r="G554" s="137" t="s">
        <v>477</v>
      </c>
      <c r="H554" s="102" t="s">
        <v>142</v>
      </c>
      <c r="I554" t="s">
        <v>182</v>
      </c>
      <c r="J554" t="s">
        <v>74</v>
      </c>
    </row>
    <row r="555" spans="1:10" ht="18">
      <c r="A555">
        <v>554</v>
      </c>
      <c r="B555" t="s">
        <v>74</v>
      </c>
      <c r="C555" s="248" t="s">
        <v>28</v>
      </c>
      <c r="D555" s="168" t="s">
        <v>310</v>
      </c>
      <c r="E555" t="s">
        <v>907</v>
      </c>
      <c r="F555" s="117">
        <v>1.25</v>
      </c>
      <c r="G555" s="103" t="s">
        <v>473</v>
      </c>
      <c r="H555" s="102" t="s">
        <v>104</v>
      </c>
      <c r="I555" t="s">
        <v>182</v>
      </c>
      <c r="J555" t="s">
        <v>74</v>
      </c>
    </row>
    <row r="556" spans="1:10" ht="18">
      <c r="A556">
        <v>555</v>
      </c>
      <c r="B556" t="s">
        <v>74</v>
      </c>
      <c r="C556" s="248" t="s">
        <v>28</v>
      </c>
      <c r="D556" s="169" t="s">
        <v>182</v>
      </c>
      <c r="E556" t="s">
        <v>908</v>
      </c>
      <c r="F556" s="117">
        <v>2</v>
      </c>
      <c r="G556" s="54" t="s">
        <v>478</v>
      </c>
      <c r="H556" s="102"/>
      <c r="I556" t="s">
        <v>182</v>
      </c>
      <c r="J556" t="s">
        <v>74</v>
      </c>
    </row>
    <row r="557" spans="1:10" ht="18">
      <c r="A557">
        <v>556</v>
      </c>
      <c r="B557" t="s">
        <v>74</v>
      </c>
      <c r="C557" s="248" t="s">
        <v>28</v>
      </c>
      <c r="D557" s="168" t="s">
        <v>293</v>
      </c>
      <c r="E557" t="s">
        <v>828</v>
      </c>
      <c r="F557" s="116">
        <v>4</v>
      </c>
      <c r="G557" s="168" t="s">
        <v>408</v>
      </c>
      <c r="H557" s="102" t="s">
        <v>387</v>
      </c>
      <c r="I557" t="s">
        <v>182</v>
      </c>
      <c r="J557" t="s">
        <v>74</v>
      </c>
    </row>
    <row r="558" spans="1:10" ht="18">
      <c r="A558">
        <v>557</v>
      </c>
      <c r="B558" t="s">
        <v>74</v>
      </c>
      <c r="C558" s="248" t="s">
        <v>28</v>
      </c>
      <c r="D558" s="168" t="s">
        <v>293</v>
      </c>
      <c r="E558" t="s">
        <v>909</v>
      </c>
      <c r="F558" s="92">
        <v>1.5</v>
      </c>
      <c r="G558" s="103" t="s">
        <v>409</v>
      </c>
      <c r="H558" s="102" t="s">
        <v>104</v>
      </c>
      <c r="I558" t="s">
        <v>182</v>
      </c>
      <c r="J558" t="s">
        <v>74</v>
      </c>
    </row>
    <row r="559" spans="1:10" ht="21">
      <c r="A559">
        <v>558</v>
      </c>
      <c r="B559" t="s">
        <v>74</v>
      </c>
      <c r="C559" s="248" t="s">
        <v>28</v>
      </c>
      <c r="D559" s="168" t="s">
        <v>310</v>
      </c>
      <c r="E559" t="s">
        <v>613</v>
      </c>
      <c r="F559" s="92">
        <v>2</v>
      </c>
      <c r="G559" s="56" t="s">
        <v>340</v>
      </c>
      <c r="H559" s="102"/>
      <c r="I559" t="s">
        <v>182</v>
      </c>
      <c r="J559" t="s">
        <v>74</v>
      </c>
    </row>
    <row r="560" spans="1:10" ht="21">
      <c r="A560">
        <v>559</v>
      </c>
      <c r="B560" t="s">
        <v>74</v>
      </c>
      <c r="C560" s="248" t="s">
        <v>28</v>
      </c>
      <c r="D560" s="168" t="s">
        <v>310</v>
      </c>
      <c r="E560" t="s">
        <v>910</v>
      </c>
      <c r="F560" s="92">
        <v>2</v>
      </c>
      <c r="G560" s="56" t="s">
        <v>340</v>
      </c>
      <c r="H560" s="102"/>
      <c r="I560" t="s">
        <v>182</v>
      </c>
      <c r="J560" t="s">
        <v>74</v>
      </c>
    </row>
    <row r="561" spans="1:10" ht="21">
      <c r="A561">
        <v>560</v>
      </c>
      <c r="B561" t="s">
        <v>74</v>
      </c>
      <c r="C561" s="248" t="s">
        <v>28</v>
      </c>
      <c r="D561" s="168" t="s">
        <v>310</v>
      </c>
      <c r="E561" t="s">
        <v>911</v>
      </c>
      <c r="F561" s="92">
        <v>1</v>
      </c>
      <c r="G561" s="56" t="s">
        <v>340</v>
      </c>
      <c r="H561" s="102"/>
      <c r="I561" t="s">
        <v>182</v>
      </c>
      <c r="J561" t="s">
        <v>74</v>
      </c>
    </row>
    <row r="562" spans="1:10" ht="21">
      <c r="A562">
        <v>561</v>
      </c>
      <c r="B562" t="s">
        <v>74</v>
      </c>
      <c r="C562" s="248" t="s">
        <v>28</v>
      </c>
      <c r="D562" s="168" t="s">
        <v>299</v>
      </c>
      <c r="E562" t="s">
        <v>1811</v>
      </c>
      <c r="F562" s="154"/>
      <c r="G562" s="137" t="s">
        <v>475</v>
      </c>
      <c r="H562" s="162" t="s">
        <v>30</v>
      </c>
      <c r="I562" t="s">
        <v>182</v>
      </c>
      <c r="J562" t="s">
        <v>74</v>
      </c>
    </row>
    <row r="563" spans="1:10" ht="21">
      <c r="A563">
        <v>562</v>
      </c>
      <c r="B563" t="s">
        <v>74</v>
      </c>
      <c r="C563" s="248" t="s">
        <v>28</v>
      </c>
      <c r="D563" s="169" t="s">
        <v>182</v>
      </c>
      <c r="E563" t="s">
        <v>742</v>
      </c>
      <c r="F563" s="154"/>
      <c r="G563" s="137" t="s">
        <v>475</v>
      </c>
      <c r="H563" s="162" t="s">
        <v>30</v>
      </c>
      <c r="I563" t="s">
        <v>182</v>
      </c>
      <c r="J563" t="s">
        <v>74</v>
      </c>
    </row>
    <row r="564" spans="1:10" ht="21">
      <c r="A564">
        <v>563</v>
      </c>
      <c r="B564" t="s">
        <v>74</v>
      </c>
      <c r="C564" s="111" t="s">
        <v>28</v>
      </c>
      <c r="D564" s="168" t="s">
        <v>310</v>
      </c>
      <c r="E564" t="s">
        <v>912</v>
      </c>
      <c r="F564" s="154"/>
      <c r="G564" s="137" t="s">
        <v>475</v>
      </c>
      <c r="H564" s="162" t="s">
        <v>30</v>
      </c>
      <c r="I564" t="s">
        <v>182</v>
      </c>
      <c r="J564" t="s">
        <v>74</v>
      </c>
    </row>
    <row r="565" spans="1:10" ht="42">
      <c r="A565">
        <v>564</v>
      </c>
      <c r="B565" t="s">
        <v>74</v>
      </c>
      <c r="C565" s="111" t="s">
        <v>28</v>
      </c>
      <c r="D565" s="184" t="s">
        <v>337</v>
      </c>
      <c r="E565" t="s">
        <v>574</v>
      </c>
      <c r="F565" s="154"/>
      <c r="G565" s="137" t="s">
        <v>475</v>
      </c>
      <c r="H565" s="162" t="s">
        <v>30</v>
      </c>
      <c r="I565" t="s">
        <v>182</v>
      </c>
      <c r="J565" t="s">
        <v>74</v>
      </c>
    </row>
    <row r="566" spans="1:10" ht="21">
      <c r="A566">
        <v>565</v>
      </c>
      <c r="B566" t="s">
        <v>74</v>
      </c>
      <c r="C566" s="111" t="s">
        <v>28</v>
      </c>
      <c r="D566" s="168" t="s">
        <v>293</v>
      </c>
      <c r="E566" t="s">
        <v>527</v>
      </c>
      <c r="F566" s="154"/>
      <c r="G566" s="137" t="s">
        <v>475</v>
      </c>
      <c r="H566" s="162" t="s">
        <v>30</v>
      </c>
      <c r="I566" t="s">
        <v>182</v>
      </c>
      <c r="J566" t="s">
        <v>74</v>
      </c>
    </row>
    <row r="567" spans="1:10" ht="21">
      <c r="A567">
        <v>566</v>
      </c>
      <c r="B567" t="s">
        <v>74</v>
      </c>
      <c r="C567" s="111" t="s">
        <v>28</v>
      </c>
      <c r="D567" s="168" t="s">
        <v>310</v>
      </c>
      <c r="E567" t="s">
        <v>527</v>
      </c>
      <c r="F567" s="154"/>
      <c r="G567" s="137" t="s">
        <v>475</v>
      </c>
      <c r="H567" s="162" t="s">
        <v>30</v>
      </c>
      <c r="I567" t="s">
        <v>182</v>
      </c>
      <c r="J567" t="s">
        <v>74</v>
      </c>
    </row>
    <row r="568" spans="1:10" ht="21">
      <c r="A568">
        <v>567</v>
      </c>
      <c r="B568" t="s">
        <v>74</v>
      </c>
      <c r="C568" s="248" t="s">
        <v>28</v>
      </c>
      <c r="D568" s="184"/>
      <c r="E568" t="s">
        <v>913</v>
      </c>
      <c r="F568" s="154"/>
      <c r="G568" s="137" t="s">
        <v>475</v>
      </c>
      <c r="H568" s="162" t="s">
        <v>31</v>
      </c>
      <c r="I568" t="s">
        <v>182</v>
      </c>
      <c r="J568" t="s">
        <v>74</v>
      </c>
    </row>
    <row r="569" spans="1:10" ht="21">
      <c r="A569">
        <v>568</v>
      </c>
      <c r="B569" t="s">
        <v>74</v>
      </c>
      <c r="C569" s="248" t="s">
        <v>28</v>
      </c>
      <c r="D569" s="168" t="s">
        <v>299</v>
      </c>
      <c r="E569" t="s">
        <v>1812</v>
      </c>
      <c r="F569" s="154"/>
      <c r="G569" s="137" t="s">
        <v>475</v>
      </c>
      <c r="H569" s="162" t="s">
        <v>31</v>
      </c>
      <c r="I569" t="s">
        <v>182</v>
      </c>
      <c r="J569" t="s">
        <v>74</v>
      </c>
    </row>
    <row r="570" spans="1:10" ht="21">
      <c r="A570">
        <v>569</v>
      </c>
      <c r="B570" t="s">
        <v>74</v>
      </c>
      <c r="C570" s="248" t="s">
        <v>28</v>
      </c>
      <c r="D570" s="168" t="s">
        <v>310</v>
      </c>
      <c r="E570" t="s">
        <v>914</v>
      </c>
      <c r="F570" s="154"/>
      <c r="G570" s="137" t="s">
        <v>475</v>
      </c>
      <c r="H570" s="162" t="s">
        <v>31</v>
      </c>
      <c r="I570" t="s">
        <v>182</v>
      </c>
      <c r="J570" t="s">
        <v>74</v>
      </c>
    </row>
    <row r="571" spans="1:10" ht="21">
      <c r="A571">
        <v>570</v>
      </c>
      <c r="B571" t="s">
        <v>74</v>
      </c>
      <c r="C571" s="248" t="s">
        <v>28</v>
      </c>
      <c r="D571" s="169" t="s">
        <v>182</v>
      </c>
      <c r="E571" t="s">
        <v>1813</v>
      </c>
      <c r="F571" s="157"/>
      <c r="G571" s="137" t="s">
        <v>475</v>
      </c>
      <c r="H571" s="162" t="s">
        <v>31</v>
      </c>
      <c r="I571" t="s">
        <v>182</v>
      </c>
      <c r="J571" t="s">
        <v>74</v>
      </c>
    </row>
    <row r="572" spans="1:10" ht="21">
      <c r="A572">
        <v>571</v>
      </c>
      <c r="B572" t="s">
        <v>74</v>
      </c>
      <c r="C572" s="247" t="s">
        <v>7</v>
      </c>
      <c r="D572" s="169" t="s">
        <v>182</v>
      </c>
      <c r="E572" t="s">
        <v>915</v>
      </c>
      <c r="F572" s="158">
        <v>1</v>
      </c>
      <c r="G572" s="221" t="s">
        <v>94</v>
      </c>
      <c r="H572" s="95" t="s">
        <v>181</v>
      </c>
      <c r="I572" t="s">
        <v>182</v>
      </c>
      <c r="J572" t="s">
        <v>74</v>
      </c>
    </row>
    <row r="573" spans="1:10" ht="21">
      <c r="A573">
        <v>572</v>
      </c>
      <c r="B573" t="s">
        <v>74</v>
      </c>
      <c r="C573" s="247" t="s">
        <v>7</v>
      </c>
      <c r="D573" s="169" t="s">
        <v>182</v>
      </c>
      <c r="E573" t="s">
        <v>916</v>
      </c>
      <c r="F573" s="158">
        <v>7.8</v>
      </c>
      <c r="G573" s="221" t="s">
        <v>94</v>
      </c>
      <c r="H573" s="95" t="s">
        <v>14</v>
      </c>
      <c r="I573" t="s">
        <v>182</v>
      </c>
      <c r="J573" t="s">
        <v>74</v>
      </c>
    </row>
    <row r="574" spans="1:10" ht="20.399999999999999">
      <c r="A574">
        <v>573</v>
      </c>
      <c r="B574" t="s">
        <v>74</v>
      </c>
      <c r="C574" s="250" t="s">
        <v>20</v>
      </c>
      <c r="D574" s="169" t="s">
        <v>182</v>
      </c>
      <c r="E574" t="s">
        <v>917</v>
      </c>
      <c r="F574" s="158">
        <v>1.5</v>
      </c>
      <c r="H574" s="102" t="s">
        <v>104</v>
      </c>
      <c r="I574" t="s">
        <v>182</v>
      </c>
      <c r="J574" t="s">
        <v>74</v>
      </c>
    </row>
    <row r="575" spans="1:10" ht="21">
      <c r="A575">
        <v>574</v>
      </c>
      <c r="B575" t="s">
        <v>74</v>
      </c>
      <c r="C575" s="247" t="s">
        <v>20</v>
      </c>
      <c r="D575" s="169" t="s">
        <v>182</v>
      </c>
      <c r="E575" t="s">
        <v>918</v>
      </c>
      <c r="F575" s="105">
        <v>0.99331999999999998</v>
      </c>
      <c r="H575" s="124" t="s">
        <v>121</v>
      </c>
      <c r="I575" t="s">
        <v>182</v>
      </c>
      <c r="J575" t="s">
        <v>74</v>
      </c>
    </row>
    <row r="576" spans="1:10" ht="20.399999999999999">
      <c r="A576">
        <v>575</v>
      </c>
      <c r="B576" t="s">
        <v>74</v>
      </c>
      <c r="C576" s="241" t="s">
        <v>20</v>
      </c>
      <c r="D576" s="169" t="s">
        <v>182</v>
      </c>
      <c r="E576" t="s">
        <v>919</v>
      </c>
      <c r="F576" s="158">
        <v>1</v>
      </c>
      <c r="G576" s="103" t="s">
        <v>409</v>
      </c>
      <c r="H576" s="163"/>
      <c r="I576" t="s">
        <v>182</v>
      </c>
      <c r="J576" t="s">
        <v>74</v>
      </c>
    </row>
    <row r="577" spans="1:12" ht="21">
      <c r="A577">
        <v>576</v>
      </c>
      <c r="B577" t="s">
        <v>74</v>
      </c>
      <c r="C577" s="241" t="s">
        <v>20</v>
      </c>
      <c r="D577" s="169" t="s">
        <v>182</v>
      </c>
      <c r="E577" t="s">
        <v>920</v>
      </c>
      <c r="F577" s="158">
        <v>0.63</v>
      </c>
      <c r="H577" s="124" t="s">
        <v>56</v>
      </c>
      <c r="I577" t="s">
        <v>182</v>
      </c>
      <c r="J577" t="s">
        <v>74</v>
      </c>
    </row>
    <row r="578" spans="1:12" ht="21">
      <c r="A578">
        <v>577</v>
      </c>
      <c r="B578" t="s">
        <v>74</v>
      </c>
      <c r="C578" s="247" t="s">
        <v>20</v>
      </c>
      <c r="D578" s="169" t="s">
        <v>182</v>
      </c>
      <c r="E578" t="s">
        <v>921</v>
      </c>
      <c r="F578" s="158">
        <v>0.54</v>
      </c>
      <c r="H578" s="124" t="s">
        <v>56</v>
      </c>
      <c r="I578" t="s">
        <v>182</v>
      </c>
      <c r="J578" t="s">
        <v>74</v>
      </c>
    </row>
    <row r="579" spans="1:12" ht="21">
      <c r="A579">
        <v>578</v>
      </c>
      <c r="B579" t="s">
        <v>74</v>
      </c>
      <c r="C579" s="247" t="s">
        <v>28</v>
      </c>
      <c r="D579" s="169" t="s">
        <v>182</v>
      </c>
      <c r="E579" t="s">
        <v>922</v>
      </c>
      <c r="F579" s="158">
        <v>0.4</v>
      </c>
      <c r="G579" t="s">
        <v>410</v>
      </c>
      <c r="H579" s="124" t="s">
        <v>151</v>
      </c>
      <c r="I579" t="s">
        <v>182</v>
      </c>
      <c r="J579" t="s">
        <v>74</v>
      </c>
    </row>
    <row r="580" spans="1:12" ht="21">
      <c r="A580">
        <v>579</v>
      </c>
      <c r="B580" t="s">
        <v>74</v>
      </c>
      <c r="C580" s="247" t="s">
        <v>28</v>
      </c>
      <c r="D580" s="169" t="s">
        <v>182</v>
      </c>
      <c r="E580" t="s">
        <v>923</v>
      </c>
      <c r="F580" s="158">
        <v>0.4</v>
      </c>
      <c r="G580" t="s">
        <v>410</v>
      </c>
      <c r="H580" s="124" t="s">
        <v>151</v>
      </c>
      <c r="I580" t="s">
        <v>182</v>
      </c>
      <c r="J580" t="s">
        <v>74</v>
      </c>
    </row>
    <row r="581" spans="1:12" ht="20.399999999999999">
      <c r="A581">
        <v>580</v>
      </c>
      <c r="B581" t="s">
        <v>74</v>
      </c>
      <c r="C581" s="247" t="s">
        <v>28</v>
      </c>
      <c r="D581" s="169" t="s">
        <v>182</v>
      </c>
      <c r="E581" t="s">
        <v>924</v>
      </c>
      <c r="F581" s="158">
        <v>1.5</v>
      </c>
      <c r="G581" s="103" t="s">
        <v>409</v>
      </c>
      <c r="H581" s="102" t="s">
        <v>121</v>
      </c>
      <c r="I581" t="s">
        <v>182</v>
      </c>
      <c r="J581" t="s">
        <v>74</v>
      </c>
    </row>
    <row r="582" spans="1:12" ht="36">
      <c r="A582">
        <v>581</v>
      </c>
      <c r="B582" t="s">
        <v>74</v>
      </c>
      <c r="C582" s="241" t="s">
        <v>20</v>
      </c>
      <c r="D582" s="169" t="s">
        <v>182</v>
      </c>
      <c r="E582" t="s">
        <v>925</v>
      </c>
      <c r="F582" s="91">
        <v>4</v>
      </c>
      <c r="G582" s="187" t="s">
        <v>415</v>
      </c>
      <c r="H582" s="102" t="s">
        <v>38</v>
      </c>
      <c r="I582" t="s">
        <v>182</v>
      </c>
      <c r="J582" t="s">
        <v>74</v>
      </c>
    </row>
    <row r="583" spans="1:12" ht="36">
      <c r="A583">
        <v>582</v>
      </c>
      <c r="B583" t="s">
        <v>74</v>
      </c>
      <c r="C583" s="245" t="s">
        <v>20</v>
      </c>
      <c r="D583" s="169" t="s">
        <v>182</v>
      </c>
      <c r="E583" t="s">
        <v>1863</v>
      </c>
      <c r="F583" s="91">
        <v>10</v>
      </c>
      <c r="G583" s="220" t="s">
        <v>362</v>
      </c>
      <c r="H583" s="102" t="s">
        <v>38</v>
      </c>
      <c r="I583" t="s">
        <v>182</v>
      </c>
      <c r="J583" t="s">
        <v>74</v>
      </c>
    </row>
    <row r="584" spans="1:12" ht="18">
      <c r="A584">
        <v>583</v>
      </c>
      <c r="B584" t="s">
        <v>74</v>
      </c>
      <c r="C584" s="241" t="s">
        <v>7</v>
      </c>
      <c r="D584" s="169" t="s">
        <v>182</v>
      </c>
      <c r="E584" t="s">
        <v>926</v>
      </c>
      <c r="F584" s="91">
        <v>0.35</v>
      </c>
      <c r="G584" s="217" t="s">
        <v>410</v>
      </c>
      <c r="H584" s="102" t="s">
        <v>121</v>
      </c>
      <c r="I584" t="s">
        <v>182</v>
      </c>
      <c r="J584" t="s">
        <v>74</v>
      </c>
    </row>
    <row r="585" spans="1:12" ht="36">
      <c r="A585">
        <v>584</v>
      </c>
      <c r="B585" t="s">
        <v>74</v>
      </c>
      <c r="C585" s="241" t="s">
        <v>28</v>
      </c>
      <c r="D585" s="169" t="s">
        <v>182</v>
      </c>
      <c r="E585" t="s">
        <v>927</v>
      </c>
      <c r="F585" s="91">
        <v>10.4</v>
      </c>
      <c r="G585" s="103" t="s">
        <v>90</v>
      </c>
      <c r="H585" s="102" t="s">
        <v>420</v>
      </c>
      <c r="I585" t="s">
        <v>182</v>
      </c>
      <c r="J585" t="s">
        <v>74</v>
      </c>
      <c r="L585" t="s">
        <v>485</v>
      </c>
    </row>
    <row r="586" spans="1:12" ht="21">
      <c r="A586">
        <v>585</v>
      </c>
      <c r="B586" t="s">
        <v>74</v>
      </c>
      <c r="C586" s="241" t="s">
        <v>7</v>
      </c>
      <c r="D586" s="168" t="s">
        <v>299</v>
      </c>
      <c r="E586" t="s">
        <v>928</v>
      </c>
      <c r="F586" s="91">
        <v>5</v>
      </c>
      <c r="G586" s="187" t="s">
        <v>415</v>
      </c>
      <c r="H586" s="102" t="s">
        <v>120</v>
      </c>
      <c r="I586" t="s">
        <v>182</v>
      </c>
      <c r="J586" t="s">
        <v>74</v>
      </c>
    </row>
    <row r="587" spans="1:12" ht="18">
      <c r="A587">
        <v>586</v>
      </c>
      <c r="B587" t="s">
        <v>74</v>
      </c>
      <c r="C587" s="241" t="s">
        <v>28</v>
      </c>
      <c r="D587" s="168" t="s">
        <v>299</v>
      </c>
      <c r="E587" t="s">
        <v>929</v>
      </c>
      <c r="F587" s="91">
        <v>5</v>
      </c>
      <c r="G587" s="103" t="s">
        <v>409</v>
      </c>
      <c r="H587" s="102" t="s">
        <v>104</v>
      </c>
      <c r="I587" t="s">
        <v>182</v>
      </c>
      <c r="J587" t="s">
        <v>74</v>
      </c>
    </row>
    <row r="588" spans="1:12" ht="18">
      <c r="A588">
        <v>587</v>
      </c>
      <c r="B588" t="s">
        <v>74</v>
      </c>
      <c r="C588" s="241" t="s">
        <v>28</v>
      </c>
      <c r="D588" s="168" t="s">
        <v>299</v>
      </c>
      <c r="E588" t="s">
        <v>930</v>
      </c>
      <c r="F588" s="91">
        <v>3.5</v>
      </c>
      <c r="G588" s="103" t="s">
        <v>479</v>
      </c>
      <c r="H588" s="102" t="s">
        <v>101</v>
      </c>
      <c r="I588" t="s">
        <v>182</v>
      </c>
      <c r="J588" t="s">
        <v>74</v>
      </c>
    </row>
    <row r="589" spans="1:12" ht="54">
      <c r="A589">
        <v>588</v>
      </c>
      <c r="B589" t="s">
        <v>74</v>
      </c>
      <c r="C589" s="241" t="s">
        <v>28</v>
      </c>
      <c r="D589" s="168" t="s">
        <v>299</v>
      </c>
      <c r="E589" t="s">
        <v>931</v>
      </c>
      <c r="F589" s="91">
        <v>10.4</v>
      </c>
      <c r="G589" s="103" t="s">
        <v>90</v>
      </c>
      <c r="H589" s="102" t="s">
        <v>54</v>
      </c>
      <c r="I589" t="s">
        <v>182</v>
      </c>
      <c r="J589" t="s">
        <v>74</v>
      </c>
      <c r="L589" t="s">
        <v>485</v>
      </c>
    </row>
    <row r="590" spans="1:12" ht="21">
      <c r="A590">
        <v>589</v>
      </c>
      <c r="B590" t="s">
        <v>74</v>
      </c>
      <c r="C590" s="241" t="s">
        <v>20</v>
      </c>
      <c r="D590" s="168" t="s">
        <v>299</v>
      </c>
      <c r="E590" t="s">
        <v>606</v>
      </c>
      <c r="F590" s="91">
        <v>3</v>
      </c>
      <c r="G590" s="221" t="s">
        <v>77</v>
      </c>
      <c r="H590" s="102" t="s">
        <v>149</v>
      </c>
      <c r="I590" t="s">
        <v>182</v>
      </c>
      <c r="J590" t="s">
        <v>74</v>
      </c>
    </row>
    <row r="591" spans="1:12" ht="18">
      <c r="A591">
        <v>590</v>
      </c>
      <c r="B591" t="s">
        <v>74</v>
      </c>
      <c r="C591" s="241" t="s">
        <v>20</v>
      </c>
      <c r="D591" s="168" t="s">
        <v>299</v>
      </c>
      <c r="E591" t="s">
        <v>932</v>
      </c>
      <c r="F591" s="91">
        <v>0.4</v>
      </c>
      <c r="G591" s="149" t="s">
        <v>410</v>
      </c>
      <c r="H591" s="102" t="s">
        <v>161</v>
      </c>
      <c r="I591" t="s">
        <v>182</v>
      </c>
      <c r="J591" t="s">
        <v>74</v>
      </c>
    </row>
    <row r="592" spans="1:12" ht="18">
      <c r="A592">
        <v>591</v>
      </c>
      <c r="B592" t="s">
        <v>74</v>
      </c>
      <c r="C592" s="55" t="s">
        <v>7</v>
      </c>
      <c r="D592" s="168" t="s">
        <v>337</v>
      </c>
      <c r="E592" t="s">
        <v>933</v>
      </c>
      <c r="F592" s="91">
        <v>5.2</v>
      </c>
      <c r="G592" s="103" t="s">
        <v>90</v>
      </c>
      <c r="H592" s="102" t="s">
        <v>100</v>
      </c>
      <c r="I592" t="s">
        <v>182</v>
      </c>
      <c r="J592" t="s">
        <v>74</v>
      </c>
      <c r="L592" t="s">
        <v>485</v>
      </c>
    </row>
    <row r="593" spans="1:12" ht="18">
      <c r="A593">
        <v>592</v>
      </c>
      <c r="B593" t="s">
        <v>74</v>
      </c>
      <c r="C593" s="55" t="s">
        <v>12</v>
      </c>
      <c r="D593" s="168" t="s">
        <v>337</v>
      </c>
      <c r="E593" t="s">
        <v>494</v>
      </c>
      <c r="F593" s="91">
        <v>5.2</v>
      </c>
      <c r="G593" s="103" t="s">
        <v>90</v>
      </c>
      <c r="H593" s="102" t="s">
        <v>100</v>
      </c>
      <c r="I593" t="s">
        <v>182</v>
      </c>
      <c r="J593" t="s">
        <v>74</v>
      </c>
      <c r="L593" t="s">
        <v>485</v>
      </c>
    </row>
    <row r="594" spans="1:12" ht="18">
      <c r="A594">
        <v>593</v>
      </c>
      <c r="B594" t="s">
        <v>74</v>
      </c>
      <c r="C594" s="55" t="s">
        <v>20</v>
      </c>
      <c r="D594" s="168" t="s">
        <v>337</v>
      </c>
      <c r="E594" t="s">
        <v>934</v>
      </c>
      <c r="F594" s="91">
        <v>1.5</v>
      </c>
      <c r="G594" s="103" t="s">
        <v>409</v>
      </c>
      <c r="H594" s="102" t="s">
        <v>104</v>
      </c>
      <c r="I594" t="s">
        <v>182</v>
      </c>
      <c r="J594" t="s">
        <v>74</v>
      </c>
    </row>
    <row r="595" spans="1:12" ht="18">
      <c r="A595">
        <v>594</v>
      </c>
      <c r="B595" t="s">
        <v>74</v>
      </c>
      <c r="C595" s="241" t="s">
        <v>20</v>
      </c>
      <c r="D595" s="168" t="s">
        <v>337</v>
      </c>
      <c r="E595" t="s">
        <v>935</v>
      </c>
      <c r="F595" s="91">
        <v>1.5</v>
      </c>
      <c r="G595" s="103" t="s">
        <v>409</v>
      </c>
      <c r="H595" s="102" t="s">
        <v>104</v>
      </c>
      <c r="I595" t="s">
        <v>182</v>
      </c>
      <c r="J595" t="s">
        <v>74</v>
      </c>
    </row>
    <row r="596" spans="1:12" ht="18">
      <c r="A596">
        <v>595</v>
      </c>
      <c r="B596" t="s">
        <v>74</v>
      </c>
      <c r="C596" s="241" t="s">
        <v>20</v>
      </c>
      <c r="D596" s="168" t="s">
        <v>337</v>
      </c>
      <c r="E596" t="s">
        <v>936</v>
      </c>
      <c r="F596" s="91">
        <v>1.5</v>
      </c>
      <c r="G596" s="103" t="s">
        <v>409</v>
      </c>
      <c r="H596" s="102" t="s">
        <v>104</v>
      </c>
      <c r="I596" t="s">
        <v>182</v>
      </c>
      <c r="J596" t="s">
        <v>74</v>
      </c>
    </row>
    <row r="597" spans="1:12" ht="18">
      <c r="A597">
        <v>596</v>
      </c>
      <c r="B597" t="s">
        <v>74</v>
      </c>
      <c r="C597" s="241" t="s">
        <v>20</v>
      </c>
      <c r="D597" s="168" t="s">
        <v>337</v>
      </c>
      <c r="E597" t="s">
        <v>580</v>
      </c>
      <c r="F597" s="91">
        <v>1</v>
      </c>
      <c r="G597" s="103" t="s">
        <v>409</v>
      </c>
      <c r="H597" s="102" t="s">
        <v>36</v>
      </c>
      <c r="I597" t="s">
        <v>182</v>
      </c>
      <c r="J597" t="s">
        <v>74</v>
      </c>
    </row>
    <row r="598" spans="1:12" ht="18">
      <c r="A598">
        <v>597</v>
      </c>
      <c r="B598" t="s">
        <v>74</v>
      </c>
      <c r="C598" s="241" t="s">
        <v>20</v>
      </c>
      <c r="D598" s="168" t="s">
        <v>337</v>
      </c>
      <c r="E598" t="s">
        <v>937</v>
      </c>
      <c r="F598" s="91">
        <v>1</v>
      </c>
      <c r="G598" s="103" t="s">
        <v>409</v>
      </c>
      <c r="H598" s="102" t="s">
        <v>104</v>
      </c>
      <c r="I598" t="s">
        <v>182</v>
      </c>
      <c r="J598" t="s">
        <v>74</v>
      </c>
    </row>
    <row r="599" spans="1:12" ht="21">
      <c r="A599">
        <v>598</v>
      </c>
      <c r="B599" t="s">
        <v>74</v>
      </c>
      <c r="C599" s="241" t="s">
        <v>28</v>
      </c>
      <c r="D599" s="168" t="s">
        <v>337</v>
      </c>
      <c r="E599" t="s">
        <v>582</v>
      </c>
      <c r="F599" s="91">
        <v>5</v>
      </c>
      <c r="G599" s="187" t="s">
        <v>415</v>
      </c>
      <c r="H599" s="102" t="s">
        <v>421</v>
      </c>
      <c r="I599" t="s">
        <v>182</v>
      </c>
      <c r="J599" t="s">
        <v>74</v>
      </c>
    </row>
    <row r="600" spans="1:12" ht="18">
      <c r="A600">
        <v>599</v>
      </c>
      <c r="B600" t="s">
        <v>74</v>
      </c>
      <c r="C600" s="241" t="s">
        <v>28</v>
      </c>
      <c r="D600" s="168" t="s">
        <v>337</v>
      </c>
      <c r="E600" t="s">
        <v>1904</v>
      </c>
      <c r="F600" s="91">
        <v>2.67</v>
      </c>
      <c r="G600" s="103" t="s">
        <v>479</v>
      </c>
      <c r="H600" s="102" t="s">
        <v>422</v>
      </c>
      <c r="I600" t="s">
        <v>182</v>
      </c>
      <c r="J600" t="s">
        <v>74</v>
      </c>
    </row>
    <row r="601" spans="1:12" ht="18">
      <c r="A601">
        <v>600</v>
      </c>
      <c r="B601" t="s">
        <v>74</v>
      </c>
      <c r="C601" s="241" t="s">
        <v>28</v>
      </c>
      <c r="D601" s="168" t="s">
        <v>337</v>
      </c>
      <c r="E601" t="s">
        <v>556</v>
      </c>
      <c r="F601" s="91">
        <v>3.5</v>
      </c>
      <c r="G601" s="103" t="s">
        <v>479</v>
      </c>
      <c r="H601" s="102" t="s">
        <v>67</v>
      </c>
      <c r="I601" t="s">
        <v>182</v>
      </c>
      <c r="J601" t="s">
        <v>74</v>
      </c>
    </row>
    <row r="602" spans="1:12" ht="36">
      <c r="A602">
        <v>601</v>
      </c>
      <c r="B602" t="s">
        <v>74</v>
      </c>
      <c r="C602" s="247" t="s">
        <v>20</v>
      </c>
      <c r="D602" s="168" t="s">
        <v>310</v>
      </c>
      <c r="E602" t="s">
        <v>925</v>
      </c>
      <c r="F602" s="91">
        <v>5</v>
      </c>
      <c r="G602" s="187" t="s">
        <v>415</v>
      </c>
      <c r="H602" s="102" t="s">
        <v>38</v>
      </c>
      <c r="I602" t="s">
        <v>182</v>
      </c>
      <c r="J602" t="s">
        <v>74</v>
      </c>
    </row>
    <row r="603" spans="1:12" ht="36">
      <c r="A603">
        <v>602</v>
      </c>
      <c r="B603" t="s">
        <v>74</v>
      </c>
      <c r="C603" s="247" t="s">
        <v>57</v>
      </c>
      <c r="D603" s="168" t="s">
        <v>337</v>
      </c>
      <c r="E603" t="s">
        <v>938</v>
      </c>
      <c r="F603" s="91">
        <v>3</v>
      </c>
      <c r="G603" s="220" t="s">
        <v>362</v>
      </c>
      <c r="H603" s="102" t="s">
        <v>21</v>
      </c>
      <c r="I603" t="s">
        <v>182</v>
      </c>
      <c r="J603" t="s">
        <v>74</v>
      </c>
    </row>
    <row r="604" spans="1:12" ht="18">
      <c r="A604">
        <v>603</v>
      </c>
      <c r="B604" t="s">
        <v>74</v>
      </c>
      <c r="C604" s="247" t="s">
        <v>7</v>
      </c>
      <c r="D604" s="168" t="s">
        <v>337</v>
      </c>
      <c r="E604" t="s">
        <v>939</v>
      </c>
      <c r="F604" s="91">
        <v>0.25</v>
      </c>
      <c r="G604" s="217" t="s">
        <v>410</v>
      </c>
      <c r="H604" s="102" t="s">
        <v>121</v>
      </c>
      <c r="I604" t="s">
        <v>182</v>
      </c>
      <c r="J604" t="s">
        <v>74</v>
      </c>
    </row>
    <row r="605" spans="1:12" ht="18">
      <c r="A605">
        <v>604</v>
      </c>
      <c r="B605" t="s">
        <v>74</v>
      </c>
      <c r="C605" s="247" t="s">
        <v>7</v>
      </c>
      <c r="D605" s="168" t="s">
        <v>337</v>
      </c>
      <c r="E605" t="s">
        <v>589</v>
      </c>
      <c r="F605" s="91">
        <v>0.25</v>
      </c>
      <c r="G605" s="217" t="s">
        <v>410</v>
      </c>
      <c r="H605" s="102" t="s">
        <v>121</v>
      </c>
      <c r="I605" t="s">
        <v>182</v>
      </c>
      <c r="J605" t="s">
        <v>74</v>
      </c>
    </row>
    <row r="606" spans="1:12" ht="18">
      <c r="A606">
        <v>605</v>
      </c>
      <c r="B606" t="s">
        <v>74</v>
      </c>
      <c r="C606" s="247" t="s">
        <v>12</v>
      </c>
      <c r="D606" s="168" t="s">
        <v>337</v>
      </c>
      <c r="E606" t="s">
        <v>940</v>
      </c>
      <c r="F606" s="91">
        <v>0.4</v>
      </c>
      <c r="G606" s="217" t="s">
        <v>410</v>
      </c>
      <c r="H606" s="102" t="s">
        <v>161</v>
      </c>
      <c r="I606" t="s">
        <v>182</v>
      </c>
      <c r="J606" t="s">
        <v>74</v>
      </c>
    </row>
    <row r="607" spans="1:12" ht="18">
      <c r="A607">
        <v>606</v>
      </c>
      <c r="B607" t="s">
        <v>74</v>
      </c>
      <c r="C607" s="247" t="s">
        <v>20</v>
      </c>
      <c r="D607" s="168" t="s">
        <v>310</v>
      </c>
      <c r="E607" t="s">
        <v>941</v>
      </c>
      <c r="F607" s="91">
        <v>6.45</v>
      </c>
      <c r="G607" s="103" t="s">
        <v>409</v>
      </c>
      <c r="H607" s="102" t="s">
        <v>104</v>
      </c>
      <c r="I607" t="s">
        <v>182</v>
      </c>
      <c r="J607" t="s">
        <v>74</v>
      </c>
    </row>
    <row r="608" spans="1:12" ht="21">
      <c r="A608">
        <v>607</v>
      </c>
      <c r="B608" t="s">
        <v>74</v>
      </c>
      <c r="C608" s="241" t="s">
        <v>28</v>
      </c>
      <c r="D608" s="168" t="s">
        <v>310</v>
      </c>
      <c r="E608" t="s">
        <v>942</v>
      </c>
      <c r="F608" s="91">
        <v>10</v>
      </c>
      <c r="G608" s="187" t="s">
        <v>415</v>
      </c>
      <c r="H608" s="102" t="s">
        <v>110</v>
      </c>
      <c r="I608" t="s">
        <v>182</v>
      </c>
      <c r="J608" t="s">
        <v>74</v>
      </c>
    </row>
    <row r="609" spans="1:12" ht="18">
      <c r="A609">
        <v>608</v>
      </c>
      <c r="B609" t="s">
        <v>74</v>
      </c>
      <c r="C609" s="241" t="s">
        <v>28</v>
      </c>
      <c r="D609" s="168" t="s">
        <v>310</v>
      </c>
      <c r="E609" t="s">
        <v>828</v>
      </c>
      <c r="F609" s="91">
        <v>4</v>
      </c>
      <c r="G609" s="103" t="s">
        <v>90</v>
      </c>
      <c r="H609" s="102" t="s">
        <v>423</v>
      </c>
      <c r="I609" t="s">
        <v>182</v>
      </c>
      <c r="J609" t="s">
        <v>74</v>
      </c>
      <c r="L609" t="s">
        <v>485</v>
      </c>
    </row>
    <row r="610" spans="1:12" ht="18">
      <c r="A610">
        <v>609</v>
      </c>
      <c r="B610" t="s">
        <v>74</v>
      </c>
      <c r="C610" s="241" t="s">
        <v>28</v>
      </c>
      <c r="D610" s="168" t="s">
        <v>310</v>
      </c>
      <c r="E610" t="s">
        <v>943</v>
      </c>
      <c r="F610" s="91">
        <v>4</v>
      </c>
      <c r="G610" s="103" t="s">
        <v>347</v>
      </c>
      <c r="H610" s="102" t="s">
        <v>172</v>
      </c>
      <c r="I610" t="s">
        <v>182</v>
      </c>
      <c r="J610" t="s">
        <v>74</v>
      </c>
    </row>
    <row r="611" spans="1:12" ht="36">
      <c r="A611">
        <v>610</v>
      </c>
      <c r="B611" t="s">
        <v>74</v>
      </c>
      <c r="C611" s="241" t="s">
        <v>20</v>
      </c>
      <c r="D611" s="168" t="s">
        <v>310</v>
      </c>
      <c r="E611" t="s">
        <v>944</v>
      </c>
      <c r="F611" s="91">
        <v>8</v>
      </c>
      <c r="G611" s="220" t="s">
        <v>362</v>
      </c>
      <c r="H611" s="102" t="s">
        <v>21</v>
      </c>
      <c r="I611" t="s">
        <v>182</v>
      </c>
      <c r="J611" t="s">
        <v>74</v>
      </c>
    </row>
    <row r="612" spans="1:12" ht="18">
      <c r="A612">
        <v>611</v>
      </c>
      <c r="B612" t="s">
        <v>74</v>
      </c>
      <c r="C612" s="241" t="s">
        <v>20</v>
      </c>
      <c r="D612" s="168" t="s">
        <v>310</v>
      </c>
      <c r="E612" t="s">
        <v>606</v>
      </c>
      <c r="F612" s="91">
        <v>3</v>
      </c>
      <c r="G612" s="220" t="s">
        <v>77</v>
      </c>
      <c r="H612" s="102" t="s">
        <v>149</v>
      </c>
      <c r="I612" t="s">
        <v>182</v>
      </c>
      <c r="J612" t="s">
        <v>74</v>
      </c>
    </row>
    <row r="613" spans="1:12" ht="18">
      <c r="A613">
        <v>612</v>
      </c>
      <c r="B613" t="s">
        <v>74</v>
      </c>
      <c r="C613" s="241" t="s">
        <v>20</v>
      </c>
      <c r="D613" s="168" t="s">
        <v>310</v>
      </c>
      <c r="E613" t="s">
        <v>945</v>
      </c>
      <c r="F613" s="91">
        <v>0.4</v>
      </c>
      <c r="G613" s="217" t="s">
        <v>410</v>
      </c>
      <c r="H613" s="102" t="s">
        <v>424</v>
      </c>
      <c r="I613" t="s">
        <v>182</v>
      </c>
      <c r="J613" t="s">
        <v>74</v>
      </c>
    </row>
    <row r="614" spans="1:12" ht="18">
      <c r="A614">
        <v>613</v>
      </c>
      <c r="B614" t="s">
        <v>74</v>
      </c>
      <c r="C614" s="241" t="s">
        <v>20</v>
      </c>
      <c r="D614" s="168" t="s">
        <v>310</v>
      </c>
      <c r="E614" t="s">
        <v>946</v>
      </c>
      <c r="F614" s="91">
        <v>0.7</v>
      </c>
      <c r="G614" s="217" t="s">
        <v>410</v>
      </c>
      <c r="H614" s="102" t="s">
        <v>424</v>
      </c>
      <c r="I614" t="s">
        <v>182</v>
      </c>
      <c r="J614" t="s">
        <v>74</v>
      </c>
    </row>
    <row r="615" spans="1:12" ht="18">
      <c r="A615">
        <v>614</v>
      </c>
      <c r="B615" t="s">
        <v>74</v>
      </c>
      <c r="C615" s="241" t="s">
        <v>20</v>
      </c>
      <c r="D615" s="55" t="s">
        <v>293</v>
      </c>
      <c r="E615" t="s">
        <v>908</v>
      </c>
      <c r="F615" s="91">
        <v>4.5</v>
      </c>
      <c r="G615" s="103" t="s">
        <v>409</v>
      </c>
      <c r="H615" s="102" t="s">
        <v>104</v>
      </c>
      <c r="I615" t="s">
        <v>182</v>
      </c>
      <c r="J615" t="s">
        <v>74</v>
      </c>
    </row>
    <row r="616" spans="1:12" ht="18">
      <c r="A616">
        <v>615</v>
      </c>
      <c r="B616" t="s">
        <v>74</v>
      </c>
      <c r="C616" s="241" t="s">
        <v>20</v>
      </c>
      <c r="D616" s="55" t="s">
        <v>293</v>
      </c>
      <c r="E616" t="s">
        <v>947</v>
      </c>
      <c r="F616" s="81">
        <v>3.74</v>
      </c>
      <c r="G616" s="103" t="s">
        <v>409</v>
      </c>
      <c r="H616" s="102" t="s">
        <v>56</v>
      </c>
      <c r="I616" t="s">
        <v>182</v>
      </c>
      <c r="J616" t="s">
        <v>74</v>
      </c>
    </row>
    <row r="617" spans="1:12" ht="18">
      <c r="A617">
        <v>616</v>
      </c>
      <c r="B617" t="s">
        <v>74</v>
      </c>
      <c r="C617" s="241" t="s">
        <v>20</v>
      </c>
      <c r="D617" s="55" t="s">
        <v>293</v>
      </c>
      <c r="E617" t="s">
        <v>948</v>
      </c>
      <c r="F617" s="91">
        <v>1</v>
      </c>
      <c r="G617" s="103" t="s">
        <v>409</v>
      </c>
      <c r="H617" s="102" t="s">
        <v>104</v>
      </c>
      <c r="I617" t="s">
        <v>182</v>
      </c>
      <c r="J617" t="s">
        <v>74</v>
      </c>
    </row>
    <row r="618" spans="1:12" ht="18">
      <c r="A618">
        <v>617</v>
      </c>
      <c r="B618" t="s">
        <v>74</v>
      </c>
      <c r="C618" s="241" t="s">
        <v>12</v>
      </c>
      <c r="D618" s="168" t="s">
        <v>310</v>
      </c>
      <c r="E618" t="s">
        <v>892</v>
      </c>
      <c r="F618" s="160">
        <v>259.25</v>
      </c>
      <c r="G618" s="103" t="s">
        <v>248</v>
      </c>
      <c r="H618" s="137"/>
      <c r="I618" t="s">
        <v>182</v>
      </c>
      <c r="J618" t="s">
        <v>74</v>
      </c>
    </row>
    <row r="619" spans="1:12" ht="21">
      <c r="A619">
        <v>618</v>
      </c>
      <c r="B619" t="s">
        <v>74</v>
      </c>
      <c r="C619" s="55" t="s">
        <v>28</v>
      </c>
      <c r="D619" s="168" t="s">
        <v>310</v>
      </c>
      <c r="E619" t="s">
        <v>1814</v>
      </c>
      <c r="F619" s="91">
        <v>10</v>
      </c>
      <c r="G619" s="187" t="s">
        <v>415</v>
      </c>
      <c r="H619" s="102" t="s">
        <v>110</v>
      </c>
      <c r="I619" t="s">
        <v>182</v>
      </c>
      <c r="J619" t="s">
        <v>74</v>
      </c>
    </row>
    <row r="620" spans="1:12" ht="21">
      <c r="A620">
        <v>619</v>
      </c>
      <c r="B620" t="s">
        <v>74</v>
      </c>
      <c r="C620" s="55" t="s">
        <v>28</v>
      </c>
      <c r="D620" s="168" t="s">
        <v>310</v>
      </c>
      <c r="E620" t="s">
        <v>949</v>
      </c>
      <c r="F620" s="91">
        <v>10</v>
      </c>
      <c r="G620" s="187" t="s">
        <v>415</v>
      </c>
      <c r="H620" s="102" t="s">
        <v>425</v>
      </c>
      <c r="I620" t="s">
        <v>182</v>
      </c>
      <c r="J620" t="s">
        <v>74</v>
      </c>
    </row>
    <row r="621" spans="1:12" ht="18">
      <c r="A621">
        <v>620</v>
      </c>
      <c r="B621" t="s">
        <v>74</v>
      </c>
      <c r="C621" s="241" t="s">
        <v>12</v>
      </c>
      <c r="D621" s="168" t="s">
        <v>337</v>
      </c>
      <c r="E621" t="s">
        <v>1871</v>
      </c>
      <c r="F621" s="68">
        <v>7.34</v>
      </c>
      <c r="G621" s="103" t="s">
        <v>248</v>
      </c>
      <c r="H621" s="110"/>
      <c r="I621" t="s">
        <v>182</v>
      </c>
      <c r="J621" t="s">
        <v>74</v>
      </c>
    </row>
    <row r="622" spans="1:12" ht="18">
      <c r="A622">
        <v>621</v>
      </c>
      <c r="B622" t="s">
        <v>74</v>
      </c>
      <c r="C622" s="241" t="s">
        <v>12</v>
      </c>
      <c r="D622" s="168" t="s">
        <v>337</v>
      </c>
      <c r="E622" t="s">
        <v>1872</v>
      </c>
      <c r="F622" s="68">
        <v>20.260000000000002</v>
      </c>
      <c r="G622" s="103" t="s">
        <v>248</v>
      </c>
      <c r="H622" s="110"/>
      <c r="I622" t="s">
        <v>182</v>
      </c>
      <c r="J622" t="s">
        <v>74</v>
      </c>
    </row>
    <row r="623" spans="1:12" ht="36">
      <c r="A623">
        <v>622</v>
      </c>
      <c r="B623" t="s">
        <v>74</v>
      </c>
      <c r="C623" s="251" t="s">
        <v>7</v>
      </c>
      <c r="D623" s="168" t="s">
        <v>188</v>
      </c>
      <c r="E623" t="s">
        <v>1873</v>
      </c>
      <c r="F623" s="171">
        <v>6.5</v>
      </c>
      <c r="G623" s="103" t="s">
        <v>90</v>
      </c>
      <c r="H623" s="93"/>
      <c r="I623" t="s">
        <v>188</v>
      </c>
      <c r="J623" t="s">
        <v>74</v>
      </c>
      <c r="L623" t="s">
        <v>485</v>
      </c>
    </row>
    <row r="624" spans="1:12" ht="36">
      <c r="A624">
        <v>623</v>
      </c>
      <c r="B624" t="s">
        <v>74</v>
      </c>
      <c r="C624" s="252" t="s">
        <v>7</v>
      </c>
      <c r="D624" s="168" t="s">
        <v>188</v>
      </c>
      <c r="E624" t="s">
        <v>950</v>
      </c>
      <c r="F624" s="166">
        <v>0.73</v>
      </c>
      <c r="G624" s="149" t="s">
        <v>413</v>
      </c>
      <c r="H624" s="93"/>
      <c r="I624" t="s">
        <v>188</v>
      </c>
      <c r="J624" t="s">
        <v>74</v>
      </c>
    </row>
    <row r="625" spans="1:12" ht="21">
      <c r="A625">
        <v>624</v>
      </c>
      <c r="B625" t="s">
        <v>74</v>
      </c>
      <c r="C625" s="252" t="s">
        <v>7</v>
      </c>
      <c r="D625" s="23" t="s">
        <v>308</v>
      </c>
      <c r="E625" t="s">
        <v>1905</v>
      </c>
      <c r="F625" s="166">
        <v>1</v>
      </c>
      <c r="G625" s="221" t="s">
        <v>94</v>
      </c>
      <c r="H625" s="93"/>
      <c r="I625" t="s">
        <v>188</v>
      </c>
      <c r="J625" t="s">
        <v>74</v>
      </c>
    </row>
    <row r="626" spans="1:12" ht="21">
      <c r="A626">
        <v>625</v>
      </c>
      <c r="B626" t="s">
        <v>74</v>
      </c>
      <c r="C626" s="252" t="s">
        <v>7</v>
      </c>
      <c r="D626" s="23" t="s">
        <v>308</v>
      </c>
      <c r="E626" t="s">
        <v>951</v>
      </c>
      <c r="F626" s="166">
        <v>1</v>
      </c>
      <c r="G626" s="221" t="s">
        <v>94</v>
      </c>
      <c r="H626" s="93"/>
      <c r="I626" t="s">
        <v>188</v>
      </c>
      <c r="J626" t="s">
        <v>74</v>
      </c>
    </row>
    <row r="627" spans="1:12" ht="36">
      <c r="A627">
        <v>626</v>
      </c>
      <c r="B627" t="s">
        <v>74</v>
      </c>
      <c r="C627" s="252" t="s">
        <v>7</v>
      </c>
      <c r="D627" s="168" t="s">
        <v>188</v>
      </c>
      <c r="E627" t="s">
        <v>952</v>
      </c>
      <c r="F627" s="166">
        <v>1</v>
      </c>
      <c r="G627" s="221" t="s">
        <v>94</v>
      </c>
      <c r="H627" s="93"/>
      <c r="I627" t="s">
        <v>188</v>
      </c>
      <c r="J627" t="s">
        <v>74</v>
      </c>
    </row>
    <row r="628" spans="1:12" ht="21">
      <c r="A628">
        <v>627</v>
      </c>
      <c r="B628" t="s">
        <v>74</v>
      </c>
      <c r="C628" s="251" t="s">
        <v>12</v>
      </c>
      <c r="D628" s="23" t="s">
        <v>308</v>
      </c>
      <c r="E628" t="s">
        <v>953</v>
      </c>
      <c r="F628" s="171">
        <v>5.2</v>
      </c>
      <c r="G628" s="103" t="s">
        <v>90</v>
      </c>
      <c r="H628" s="93"/>
      <c r="I628" t="s">
        <v>188</v>
      </c>
      <c r="J628" t="s">
        <v>74</v>
      </c>
      <c r="L628" t="s">
        <v>485</v>
      </c>
    </row>
    <row r="629" spans="1:12" ht="36">
      <c r="A629">
        <v>628</v>
      </c>
      <c r="B629" t="s">
        <v>74</v>
      </c>
      <c r="C629" s="251" t="s">
        <v>12</v>
      </c>
      <c r="D629" s="168" t="s">
        <v>188</v>
      </c>
      <c r="E629" t="s">
        <v>954</v>
      </c>
      <c r="F629" s="171">
        <v>7.8</v>
      </c>
      <c r="G629" s="103" t="s">
        <v>90</v>
      </c>
      <c r="H629" s="93"/>
      <c r="I629" t="s">
        <v>188</v>
      </c>
      <c r="J629" t="s">
        <v>74</v>
      </c>
      <c r="L629" t="s">
        <v>485</v>
      </c>
    </row>
    <row r="630" spans="1:12" ht="36">
      <c r="A630">
        <v>629</v>
      </c>
      <c r="B630" t="s">
        <v>74</v>
      </c>
      <c r="C630" s="251" t="s">
        <v>12</v>
      </c>
      <c r="D630" s="168" t="s">
        <v>188</v>
      </c>
      <c r="E630" t="s">
        <v>1906</v>
      </c>
      <c r="F630" s="171">
        <v>7.8</v>
      </c>
      <c r="G630" s="103" t="s">
        <v>90</v>
      </c>
      <c r="H630" s="93" t="s">
        <v>426</v>
      </c>
      <c r="I630" t="s">
        <v>188</v>
      </c>
      <c r="J630" t="s">
        <v>74</v>
      </c>
      <c r="L630" t="s">
        <v>485</v>
      </c>
    </row>
    <row r="631" spans="1:12" ht="21">
      <c r="A631">
        <v>630</v>
      </c>
      <c r="B631" t="s">
        <v>74</v>
      </c>
      <c r="C631" s="251" t="s">
        <v>12</v>
      </c>
      <c r="D631" s="168" t="s">
        <v>316</v>
      </c>
      <c r="E631" t="s">
        <v>955</v>
      </c>
      <c r="F631" s="171">
        <v>5.2</v>
      </c>
      <c r="G631" s="103" t="s">
        <v>90</v>
      </c>
      <c r="H631" s="93" t="s">
        <v>100</v>
      </c>
      <c r="I631" t="s">
        <v>188</v>
      </c>
      <c r="J631" t="s">
        <v>74</v>
      </c>
      <c r="L631" t="s">
        <v>485</v>
      </c>
    </row>
    <row r="632" spans="1:12" ht="21">
      <c r="A632">
        <v>631</v>
      </c>
      <c r="B632" t="s">
        <v>74</v>
      </c>
      <c r="C632" s="251" t="s">
        <v>12</v>
      </c>
      <c r="D632" s="168" t="s">
        <v>316</v>
      </c>
      <c r="E632" t="s">
        <v>1907</v>
      </c>
      <c r="F632" s="172">
        <v>90</v>
      </c>
      <c r="G632" s="222" t="s">
        <v>81</v>
      </c>
      <c r="H632" s="93"/>
      <c r="I632" t="s">
        <v>188</v>
      </c>
      <c r="J632" t="s">
        <v>74</v>
      </c>
    </row>
    <row r="633" spans="1:12" ht="36">
      <c r="A633">
        <v>632</v>
      </c>
      <c r="B633" t="s">
        <v>74</v>
      </c>
      <c r="C633" s="253" t="s">
        <v>12</v>
      </c>
      <c r="D633" s="168" t="s">
        <v>188</v>
      </c>
      <c r="E633" t="s">
        <v>956</v>
      </c>
      <c r="F633" s="172">
        <v>10</v>
      </c>
      <c r="G633" s="169" t="s">
        <v>410</v>
      </c>
      <c r="H633" s="93"/>
      <c r="I633" t="s">
        <v>188</v>
      </c>
      <c r="J633" t="s">
        <v>74</v>
      </c>
    </row>
    <row r="634" spans="1:12" ht="36">
      <c r="A634">
        <v>633</v>
      </c>
      <c r="B634" t="s">
        <v>74</v>
      </c>
      <c r="C634" s="253" t="s">
        <v>12</v>
      </c>
      <c r="D634" s="168" t="s">
        <v>188</v>
      </c>
      <c r="E634" t="s">
        <v>1810</v>
      </c>
      <c r="F634" s="172"/>
      <c r="G634" s="103" t="s">
        <v>248</v>
      </c>
      <c r="H634" s="93"/>
      <c r="I634" t="s">
        <v>188</v>
      </c>
      <c r="J634" t="s">
        <v>74</v>
      </c>
    </row>
    <row r="635" spans="1:12" ht="21">
      <c r="A635">
        <v>634</v>
      </c>
      <c r="B635" t="s">
        <v>74</v>
      </c>
      <c r="C635" s="254" t="s">
        <v>12</v>
      </c>
      <c r="D635" s="23" t="s">
        <v>308</v>
      </c>
      <c r="E635" t="s">
        <v>957</v>
      </c>
      <c r="F635" s="171">
        <v>2.4</v>
      </c>
      <c r="G635" s="217" t="s">
        <v>81</v>
      </c>
      <c r="H635" s="93"/>
      <c r="I635" t="s">
        <v>188</v>
      </c>
      <c r="J635" t="s">
        <v>74</v>
      </c>
    </row>
    <row r="636" spans="1:12" ht="36">
      <c r="A636">
        <v>635</v>
      </c>
      <c r="B636" t="s">
        <v>74</v>
      </c>
      <c r="C636" s="251" t="s">
        <v>12</v>
      </c>
      <c r="D636" s="168" t="s">
        <v>188</v>
      </c>
      <c r="E636" t="s">
        <v>1874</v>
      </c>
      <c r="F636" s="171">
        <v>4</v>
      </c>
      <c r="G636" s="221" t="s">
        <v>472</v>
      </c>
      <c r="H636" s="93"/>
      <c r="I636" t="s">
        <v>188</v>
      </c>
      <c r="J636" t="s">
        <v>74</v>
      </c>
    </row>
    <row r="637" spans="1:12" ht="21">
      <c r="A637">
        <v>636</v>
      </c>
      <c r="B637" t="s">
        <v>74</v>
      </c>
      <c r="C637" s="251" t="s">
        <v>12</v>
      </c>
      <c r="D637" s="23" t="s">
        <v>308</v>
      </c>
      <c r="E637" t="s">
        <v>1860</v>
      </c>
      <c r="F637" s="171">
        <v>4</v>
      </c>
      <c r="G637" s="221" t="s">
        <v>472</v>
      </c>
      <c r="H637" s="93"/>
      <c r="I637" t="s">
        <v>188</v>
      </c>
      <c r="J637" t="s">
        <v>74</v>
      </c>
    </row>
    <row r="638" spans="1:12" ht="36">
      <c r="A638">
        <v>637</v>
      </c>
      <c r="B638" t="s">
        <v>74</v>
      </c>
      <c r="C638" s="251" t="s">
        <v>12</v>
      </c>
      <c r="D638" s="168" t="s">
        <v>188</v>
      </c>
      <c r="E638" t="s">
        <v>1908</v>
      </c>
      <c r="F638" s="171">
        <v>3</v>
      </c>
      <c r="G638" s="221" t="s">
        <v>472</v>
      </c>
      <c r="H638" s="93"/>
      <c r="I638" t="s">
        <v>188</v>
      </c>
      <c r="J638" t="s">
        <v>74</v>
      </c>
    </row>
    <row r="639" spans="1:12" ht="36">
      <c r="A639">
        <v>638</v>
      </c>
      <c r="B639" t="s">
        <v>74</v>
      </c>
      <c r="C639" s="251" t="s">
        <v>12</v>
      </c>
      <c r="D639" s="168" t="s">
        <v>188</v>
      </c>
      <c r="E639" t="s">
        <v>958</v>
      </c>
      <c r="F639" s="171">
        <v>6.5</v>
      </c>
      <c r="G639" s="103" t="s">
        <v>416</v>
      </c>
      <c r="H639" s="93"/>
      <c r="I639" t="s">
        <v>188</v>
      </c>
      <c r="J639" t="s">
        <v>74</v>
      </c>
    </row>
    <row r="640" spans="1:12" ht="36">
      <c r="A640">
        <v>639</v>
      </c>
      <c r="B640" t="s">
        <v>74</v>
      </c>
      <c r="C640" s="251" t="s">
        <v>12</v>
      </c>
      <c r="D640" s="168" t="s">
        <v>188</v>
      </c>
      <c r="E640" t="s">
        <v>959</v>
      </c>
      <c r="F640" s="171">
        <v>6.5</v>
      </c>
      <c r="G640" s="169" t="s">
        <v>410</v>
      </c>
      <c r="H640" s="93"/>
      <c r="I640" t="s">
        <v>188</v>
      </c>
      <c r="J640" t="s">
        <v>74</v>
      </c>
    </row>
    <row r="641" spans="1:12" ht="36">
      <c r="A641">
        <v>640</v>
      </c>
      <c r="B641" t="s">
        <v>74</v>
      </c>
      <c r="C641" s="255" t="s">
        <v>12</v>
      </c>
      <c r="D641" s="170" t="s">
        <v>319</v>
      </c>
      <c r="E641" t="s">
        <v>960</v>
      </c>
      <c r="F641" s="173"/>
      <c r="G641" s="103" t="s">
        <v>480</v>
      </c>
      <c r="H641" s="93"/>
      <c r="I641" t="s">
        <v>188</v>
      </c>
      <c r="J641" t="s">
        <v>74</v>
      </c>
    </row>
    <row r="642" spans="1:12" ht="36">
      <c r="A642">
        <v>641</v>
      </c>
      <c r="B642" t="s">
        <v>74</v>
      </c>
      <c r="C642" s="252" t="s">
        <v>12</v>
      </c>
      <c r="D642" s="168" t="s">
        <v>188</v>
      </c>
      <c r="E642" t="s">
        <v>961</v>
      </c>
      <c r="F642" s="166">
        <v>5</v>
      </c>
      <c r="G642" s="169" t="s">
        <v>410</v>
      </c>
      <c r="H642" s="168"/>
      <c r="I642" t="s">
        <v>188</v>
      </c>
      <c r="J642" t="s">
        <v>74</v>
      </c>
    </row>
    <row r="643" spans="1:12" ht="36">
      <c r="A643">
        <v>642</v>
      </c>
      <c r="B643" t="s">
        <v>74</v>
      </c>
      <c r="C643" s="252" t="s">
        <v>12</v>
      </c>
      <c r="D643" s="170" t="s">
        <v>319</v>
      </c>
      <c r="E643" t="s">
        <v>894</v>
      </c>
      <c r="F643" s="166">
        <v>5</v>
      </c>
      <c r="G643" s="168" t="s">
        <v>408</v>
      </c>
      <c r="H643" s="168"/>
      <c r="I643" t="s">
        <v>188</v>
      </c>
      <c r="J643" t="s">
        <v>74</v>
      </c>
    </row>
    <row r="644" spans="1:12" ht="36">
      <c r="A644">
        <v>643</v>
      </c>
      <c r="B644" t="s">
        <v>74</v>
      </c>
      <c r="C644" s="252" t="s">
        <v>12</v>
      </c>
      <c r="D644" s="170" t="s">
        <v>319</v>
      </c>
      <c r="E644" t="s">
        <v>741</v>
      </c>
      <c r="F644" s="166">
        <v>4</v>
      </c>
      <c r="G644" s="168" t="s">
        <v>408</v>
      </c>
      <c r="H644" s="168"/>
      <c r="I644" t="s">
        <v>188</v>
      </c>
      <c r="J644" t="s">
        <v>74</v>
      </c>
    </row>
    <row r="645" spans="1:12" ht="21">
      <c r="A645">
        <v>644</v>
      </c>
      <c r="B645" t="s">
        <v>74</v>
      </c>
      <c r="C645" s="252" t="s">
        <v>12</v>
      </c>
      <c r="D645" s="168" t="s">
        <v>316</v>
      </c>
      <c r="E645" t="s">
        <v>741</v>
      </c>
      <c r="F645" s="166">
        <v>4</v>
      </c>
      <c r="G645" s="168" t="s">
        <v>408</v>
      </c>
      <c r="H645" s="168"/>
      <c r="I645" t="s">
        <v>188</v>
      </c>
      <c r="J645" t="s">
        <v>74</v>
      </c>
    </row>
    <row r="646" spans="1:12" ht="36">
      <c r="A646">
        <v>645</v>
      </c>
      <c r="B646" t="s">
        <v>74</v>
      </c>
      <c r="C646" s="252" t="s">
        <v>12</v>
      </c>
      <c r="D646" s="170" t="s">
        <v>319</v>
      </c>
      <c r="E646" t="s">
        <v>718</v>
      </c>
      <c r="F646" s="166">
        <v>5</v>
      </c>
      <c r="G646" s="221" t="s">
        <v>472</v>
      </c>
      <c r="H646" s="168"/>
      <c r="I646" t="s">
        <v>188</v>
      </c>
      <c r="J646" t="s">
        <v>74</v>
      </c>
    </row>
    <row r="647" spans="1:12" ht="21">
      <c r="A647">
        <v>646</v>
      </c>
      <c r="B647" t="s">
        <v>74</v>
      </c>
      <c r="C647" s="252" t="s">
        <v>12</v>
      </c>
      <c r="D647" s="168" t="s">
        <v>316</v>
      </c>
      <c r="E647" t="s">
        <v>1874</v>
      </c>
      <c r="F647" s="166">
        <v>5</v>
      </c>
      <c r="G647" s="221" t="s">
        <v>472</v>
      </c>
      <c r="H647" s="168"/>
      <c r="I647" t="s">
        <v>188</v>
      </c>
      <c r="J647" t="s">
        <v>74</v>
      </c>
    </row>
    <row r="648" spans="1:12" ht="36">
      <c r="A648">
        <v>647</v>
      </c>
      <c r="B648" t="s">
        <v>74</v>
      </c>
      <c r="C648" s="252" t="s">
        <v>12</v>
      </c>
      <c r="D648" s="168" t="s">
        <v>188</v>
      </c>
      <c r="E648" t="s">
        <v>962</v>
      </c>
      <c r="F648" s="166">
        <v>3.09</v>
      </c>
      <c r="G648" s="39" t="s">
        <v>92</v>
      </c>
      <c r="H648" s="168"/>
      <c r="I648" t="s">
        <v>188</v>
      </c>
      <c r="J648" t="s">
        <v>74</v>
      </c>
    </row>
    <row r="649" spans="1:12" ht="36">
      <c r="A649">
        <v>648</v>
      </c>
      <c r="B649" t="s">
        <v>74</v>
      </c>
      <c r="C649" s="252" t="s">
        <v>12</v>
      </c>
      <c r="D649" s="168" t="s">
        <v>188</v>
      </c>
      <c r="E649" t="s">
        <v>963</v>
      </c>
      <c r="F649" s="166">
        <v>1.28</v>
      </c>
      <c r="G649" s="39" t="s">
        <v>92</v>
      </c>
      <c r="H649" s="165"/>
      <c r="I649" t="s">
        <v>188</v>
      </c>
      <c r="J649" t="s">
        <v>74</v>
      </c>
    </row>
    <row r="650" spans="1:12" ht="21">
      <c r="A650">
        <v>649</v>
      </c>
      <c r="B650" t="s">
        <v>74</v>
      </c>
      <c r="C650" s="252" t="s">
        <v>12</v>
      </c>
      <c r="D650" s="23" t="s">
        <v>308</v>
      </c>
      <c r="E650" t="s">
        <v>964</v>
      </c>
      <c r="F650" s="166">
        <v>108.07</v>
      </c>
      <c r="G650" s="168" t="s">
        <v>81</v>
      </c>
      <c r="H650" s="168"/>
      <c r="I650" t="s">
        <v>188</v>
      </c>
      <c r="J650" t="s">
        <v>74</v>
      </c>
    </row>
    <row r="651" spans="1:12" ht="36">
      <c r="A651">
        <v>650</v>
      </c>
      <c r="B651" t="s">
        <v>74</v>
      </c>
      <c r="C651" s="252" t="s">
        <v>12</v>
      </c>
      <c r="D651" s="168" t="s">
        <v>188</v>
      </c>
      <c r="E651" t="s">
        <v>965</v>
      </c>
      <c r="F651" s="166">
        <v>108.88</v>
      </c>
      <c r="G651" s="168" t="s">
        <v>81</v>
      </c>
      <c r="H651" s="168"/>
      <c r="I651" t="s">
        <v>188</v>
      </c>
      <c r="J651" t="s">
        <v>74</v>
      </c>
    </row>
    <row r="652" spans="1:12" ht="21">
      <c r="A652">
        <v>651</v>
      </c>
      <c r="B652" t="s">
        <v>74</v>
      </c>
      <c r="C652" s="252" t="s">
        <v>12</v>
      </c>
      <c r="D652" s="23" t="s">
        <v>308</v>
      </c>
      <c r="E652" t="s">
        <v>966</v>
      </c>
      <c r="F652" s="166">
        <v>5.2</v>
      </c>
      <c r="G652" s="103" t="s">
        <v>90</v>
      </c>
      <c r="H652" s="168"/>
      <c r="I652" t="s">
        <v>188</v>
      </c>
      <c r="J652" t="s">
        <v>74</v>
      </c>
      <c r="L652" t="s">
        <v>485</v>
      </c>
    </row>
    <row r="653" spans="1:12" ht="21">
      <c r="A653">
        <v>652</v>
      </c>
      <c r="B653" t="s">
        <v>74</v>
      </c>
      <c r="C653" s="252" t="s">
        <v>12</v>
      </c>
      <c r="D653" s="23" t="s">
        <v>308</v>
      </c>
      <c r="E653" t="s">
        <v>967</v>
      </c>
      <c r="F653" s="166">
        <v>4</v>
      </c>
      <c r="G653" s="187" t="s">
        <v>415</v>
      </c>
      <c r="H653" s="168"/>
      <c r="I653" t="s">
        <v>188</v>
      </c>
      <c r="J653" t="s">
        <v>74</v>
      </c>
    </row>
    <row r="654" spans="1:12" ht="21">
      <c r="A654">
        <v>653</v>
      </c>
      <c r="B654" t="s">
        <v>74</v>
      </c>
      <c r="C654" s="252" t="s">
        <v>12</v>
      </c>
      <c r="D654" s="23" t="s">
        <v>308</v>
      </c>
      <c r="E654" t="s">
        <v>968</v>
      </c>
      <c r="F654" s="166">
        <v>2</v>
      </c>
      <c r="G654" s="187" t="s">
        <v>415</v>
      </c>
      <c r="H654" s="168"/>
      <c r="I654" t="s">
        <v>188</v>
      </c>
      <c r="J654" t="s">
        <v>74</v>
      </c>
    </row>
    <row r="655" spans="1:12" ht="36">
      <c r="A655">
        <v>654</v>
      </c>
      <c r="B655" t="s">
        <v>74</v>
      </c>
      <c r="C655" s="252" t="s">
        <v>12</v>
      </c>
      <c r="D655" s="168" t="s">
        <v>188</v>
      </c>
      <c r="E655" t="s">
        <v>969</v>
      </c>
      <c r="F655" s="166">
        <v>2</v>
      </c>
      <c r="G655" s="187" t="s">
        <v>415</v>
      </c>
      <c r="H655" s="168"/>
      <c r="I655" t="s">
        <v>188</v>
      </c>
      <c r="J655" t="s">
        <v>74</v>
      </c>
    </row>
    <row r="656" spans="1:12" ht="36">
      <c r="A656">
        <v>655</v>
      </c>
      <c r="B656" t="s">
        <v>74</v>
      </c>
      <c r="C656" s="252" t="s">
        <v>12</v>
      </c>
      <c r="D656" s="168" t="s">
        <v>188</v>
      </c>
      <c r="E656" t="s">
        <v>970</v>
      </c>
      <c r="F656" s="166">
        <v>5</v>
      </c>
      <c r="G656" s="169" t="s">
        <v>363</v>
      </c>
      <c r="H656" s="93" t="s">
        <v>110</v>
      </c>
      <c r="I656" t="s">
        <v>188</v>
      </c>
      <c r="J656" t="s">
        <v>74</v>
      </c>
    </row>
    <row r="657" spans="1:10" ht="36">
      <c r="A657">
        <v>656</v>
      </c>
      <c r="B657" t="s">
        <v>74</v>
      </c>
      <c r="C657" s="252" t="s">
        <v>12</v>
      </c>
      <c r="D657" s="168" t="s">
        <v>188</v>
      </c>
      <c r="E657" t="s">
        <v>971</v>
      </c>
      <c r="F657" s="166">
        <v>10</v>
      </c>
      <c r="G657" s="169" t="s">
        <v>410</v>
      </c>
      <c r="H657" s="168"/>
      <c r="I657" t="s">
        <v>188</v>
      </c>
      <c r="J657" t="s">
        <v>74</v>
      </c>
    </row>
    <row r="658" spans="1:10" ht="21">
      <c r="A658">
        <v>657</v>
      </c>
      <c r="B658" t="s">
        <v>74</v>
      </c>
      <c r="C658" s="252" t="s">
        <v>12</v>
      </c>
      <c r="D658" s="168" t="s">
        <v>316</v>
      </c>
      <c r="E658" t="s">
        <v>972</v>
      </c>
      <c r="F658" s="166">
        <v>3.5</v>
      </c>
      <c r="G658" s="103" t="s">
        <v>479</v>
      </c>
      <c r="H658" s="168"/>
      <c r="I658" t="s">
        <v>188</v>
      </c>
      <c r="J658" t="s">
        <v>74</v>
      </c>
    </row>
    <row r="659" spans="1:10" ht="21">
      <c r="A659">
        <v>658</v>
      </c>
      <c r="B659" t="s">
        <v>74</v>
      </c>
      <c r="C659" s="252" t="s">
        <v>12</v>
      </c>
      <c r="D659" s="23" t="s">
        <v>308</v>
      </c>
      <c r="E659" t="s">
        <v>973</v>
      </c>
      <c r="F659" s="166">
        <v>3.5</v>
      </c>
      <c r="G659" s="39" t="s">
        <v>92</v>
      </c>
      <c r="H659" s="168"/>
      <c r="I659" t="s">
        <v>188</v>
      </c>
      <c r="J659" t="s">
        <v>74</v>
      </c>
    </row>
    <row r="660" spans="1:10" ht="36">
      <c r="A660">
        <v>659</v>
      </c>
      <c r="B660" t="s">
        <v>74</v>
      </c>
      <c r="C660" s="252" t="s">
        <v>12</v>
      </c>
      <c r="D660" s="170" t="s">
        <v>319</v>
      </c>
      <c r="E660" t="s">
        <v>974</v>
      </c>
      <c r="F660" s="166">
        <v>3.5</v>
      </c>
      <c r="G660" s="39" t="s">
        <v>92</v>
      </c>
      <c r="H660" s="168"/>
      <c r="I660" t="s">
        <v>188</v>
      </c>
      <c r="J660" t="s">
        <v>74</v>
      </c>
    </row>
    <row r="661" spans="1:10" ht="21">
      <c r="A661">
        <v>660</v>
      </c>
      <c r="B661" t="s">
        <v>74</v>
      </c>
      <c r="C661" s="252" t="s">
        <v>20</v>
      </c>
      <c r="D661" s="168" t="s">
        <v>316</v>
      </c>
      <c r="E661" t="s">
        <v>975</v>
      </c>
      <c r="F661" s="166">
        <v>3.5</v>
      </c>
      <c r="G661" s="103" t="s">
        <v>479</v>
      </c>
      <c r="H661" s="168"/>
      <c r="I661" t="s">
        <v>188</v>
      </c>
      <c r="J661" t="s">
        <v>74</v>
      </c>
    </row>
    <row r="662" spans="1:10" ht="36">
      <c r="A662">
        <v>661</v>
      </c>
      <c r="B662" t="s">
        <v>74</v>
      </c>
      <c r="C662" s="252" t="s">
        <v>20</v>
      </c>
      <c r="D662" s="168" t="s">
        <v>188</v>
      </c>
      <c r="E662" t="s">
        <v>976</v>
      </c>
      <c r="F662" s="166">
        <v>6.28</v>
      </c>
      <c r="G662" s="103" t="s">
        <v>480</v>
      </c>
      <c r="H662" s="86" t="s">
        <v>427</v>
      </c>
      <c r="I662" t="s">
        <v>188</v>
      </c>
      <c r="J662" t="s">
        <v>74</v>
      </c>
    </row>
    <row r="663" spans="1:10" ht="21">
      <c r="A663">
        <v>662</v>
      </c>
      <c r="B663" t="s">
        <v>74</v>
      </c>
      <c r="C663" s="252" t="s">
        <v>20</v>
      </c>
      <c r="D663" s="23" t="s">
        <v>308</v>
      </c>
      <c r="E663" t="s">
        <v>977</v>
      </c>
      <c r="F663" s="166">
        <v>6.28</v>
      </c>
      <c r="G663" s="103" t="s">
        <v>480</v>
      </c>
      <c r="H663" s="86" t="s">
        <v>427</v>
      </c>
      <c r="I663" t="s">
        <v>188</v>
      </c>
      <c r="J663" t="s">
        <v>74</v>
      </c>
    </row>
    <row r="664" spans="1:10" ht="21">
      <c r="A664">
        <v>663</v>
      </c>
      <c r="B664" t="s">
        <v>74</v>
      </c>
      <c r="C664" s="252" t="s">
        <v>20</v>
      </c>
      <c r="D664" s="168" t="s">
        <v>316</v>
      </c>
      <c r="E664" t="s">
        <v>978</v>
      </c>
      <c r="F664" s="166">
        <v>6.28</v>
      </c>
      <c r="G664" s="103" t="s">
        <v>480</v>
      </c>
      <c r="H664" s="86" t="s">
        <v>427</v>
      </c>
      <c r="I664" t="s">
        <v>188</v>
      </c>
      <c r="J664" t="s">
        <v>74</v>
      </c>
    </row>
    <row r="665" spans="1:10" ht="36">
      <c r="A665">
        <v>664</v>
      </c>
      <c r="B665" t="s">
        <v>74</v>
      </c>
      <c r="C665" s="252" t="s">
        <v>20</v>
      </c>
      <c r="D665" s="168" t="s">
        <v>188</v>
      </c>
      <c r="E665" t="s">
        <v>737</v>
      </c>
      <c r="F665" s="166">
        <v>3</v>
      </c>
      <c r="G665" s="54" t="s">
        <v>145</v>
      </c>
      <c r="H665" s="86" t="s">
        <v>102</v>
      </c>
      <c r="I665" t="s">
        <v>188</v>
      </c>
      <c r="J665" t="s">
        <v>74</v>
      </c>
    </row>
    <row r="666" spans="1:10" ht="36">
      <c r="A666">
        <v>665</v>
      </c>
      <c r="B666" t="s">
        <v>74</v>
      </c>
      <c r="C666" s="252" t="s">
        <v>20</v>
      </c>
      <c r="D666" s="168" t="s">
        <v>188</v>
      </c>
      <c r="E666" t="s">
        <v>979</v>
      </c>
      <c r="F666" s="166">
        <v>7.63</v>
      </c>
      <c r="G666" s="168" t="s">
        <v>471</v>
      </c>
      <c r="H666" s="168"/>
      <c r="I666" t="s">
        <v>188</v>
      </c>
      <c r="J666" t="s">
        <v>74</v>
      </c>
    </row>
    <row r="667" spans="1:10" ht="36">
      <c r="A667">
        <v>666</v>
      </c>
      <c r="B667" t="s">
        <v>74</v>
      </c>
      <c r="C667" s="252" t="s">
        <v>20</v>
      </c>
      <c r="D667" s="168" t="s">
        <v>188</v>
      </c>
      <c r="E667" t="s">
        <v>980</v>
      </c>
      <c r="F667" s="166">
        <v>6.96</v>
      </c>
      <c r="G667" s="168" t="s">
        <v>471</v>
      </c>
      <c r="H667" s="168"/>
      <c r="I667" t="s">
        <v>188</v>
      </c>
      <c r="J667" t="s">
        <v>74</v>
      </c>
    </row>
    <row r="668" spans="1:10" ht="36">
      <c r="A668">
        <v>667</v>
      </c>
      <c r="B668" t="s">
        <v>74</v>
      </c>
      <c r="C668" s="252" t="s">
        <v>20</v>
      </c>
      <c r="D668" s="168" t="s">
        <v>188</v>
      </c>
      <c r="E668" t="s">
        <v>981</v>
      </c>
      <c r="F668" s="166">
        <v>9</v>
      </c>
      <c r="G668" s="168" t="s">
        <v>471</v>
      </c>
      <c r="H668" s="168"/>
      <c r="I668" t="s">
        <v>188</v>
      </c>
      <c r="J668" t="s">
        <v>74</v>
      </c>
    </row>
    <row r="669" spans="1:10" ht="42">
      <c r="A669">
        <v>668</v>
      </c>
      <c r="B669" t="s">
        <v>74</v>
      </c>
      <c r="C669" s="252" t="s">
        <v>20</v>
      </c>
      <c r="D669" s="56" t="s">
        <v>188</v>
      </c>
      <c r="E669" t="s">
        <v>727</v>
      </c>
      <c r="F669" s="166">
        <v>5</v>
      </c>
      <c r="G669" s="103" t="s">
        <v>79</v>
      </c>
      <c r="H669" s="86"/>
      <c r="I669" t="s">
        <v>188</v>
      </c>
      <c r="J669" t="s">
        <v>74</v>
      </c>
    </row>
    <row r="670" spans="1:10" ht="36">
      <c r="A670">
        <v>669</v>
      </c>
      <c r="B670" t="s">
        <v>74</v>
      </c>
      <c r="C670" s="120" t="s">
        <v>20</v>
      </c>
      <c r="D670" s="168" t="s">
        <v>188</v>
      </c>
      <c r="E670" t="s">
        <v>822</v>
      </c>
      <c r="F670" s="174">
        <v>0.5</v>
      </c>
      <c r="G670" s="54" t="s">
        <v>478</v>
      </c>
      <c r="H670" s="169"/>
      <c r="I670" t="s">
        <v>188</v>
      </c>
      <c r="J670" t="s">
        <v>74</v>
      </c>
    </row>
    <row r="671" spans="1:10" ht="21">
      <c r="A671">
        <v>670</v>
      </c>
      <c r="B671" t="s">
        <v>74</v>
      </c>
      <c r="C671" s="120" t="s">
        <v>20</v>
      </c>
      <c r="D671" s="23" t="s">
        <v>308</v>
      </c>
      <c r="E671" t="s">
        <v>822</v>
      </c>
      <c r="F671" s="174">
        <v>0.5</v>
      </c>
      <c r="G671" s="54" t="s">
        <v>478</v>
      </c>
      <c r="H671" s="169"/>
      <c r="I671" t="s">
        <v>188</v>
      </c>
      <c r="J671" t="s">
        <v>74</v>
      </c>
    </row>
    <row r="672" spans="1:10" ht="36">
      <c r="A672">
        <v>671</v>
      </c>
      <c r="B672" t="s">
        <v>74</v>
      </c>
      <c r="C672" s="120" t="s">
        <v>20</v>
      </c>
      <c r="D672" s="168" t="s">
        <v>188</v>
      </c>
      <c r="E672" t="s">
        <v>982</v>
      </c>
      <c r="F672" s="174">
        <v>1.5</v>
      </c>
      <c r="G672" s="137" t="s">
        <v>477</v>
      </c>
      <c r="H672" s="169"/>
      <c r="I672" t="s">
        <v>188</v>
      </c>
      <c r="J672" t="s">
        <v>74</v>
      </c>
    </row>
    <row r="673" spans="1:10" ht="21">
      <c r="A673">
        <v>672</v>
      </c>
      <c r="B673" t="s">
        <v>74</v>
      </c>
      <c r="C673" s="252" t="s">
        <v>28</v>
      </c>
      <c r="D673" s="168" t="s">
        <v>316</v>
      </c>
      <c r="E673" t="s">
        <v>1918</v>
      </c>
      <c r="F673" s="166">
        <v>5.2</v>
      </c>
      <c r="G673" s="168"/>
      <c r="H673" s="86" t="s">
        <v>428</v>
      </c>
      <c r="I673" t="s">
        <v>188</v>
      </c>
      <c r="J673" t="s">
        <v>74</v>
      </c>
    </row>
    <row r="674" spans="1:10" ht="36">
      <c r="A674">
        <v>673</v>
      </c>
      <c r="B674" t="s">
        <v>74</v>
      </c>
      <c r="C674" s="252" t="s">
        <v>28</v>
      </c>
      <c r="D674" s="168" t="s">
        <v>188</v>
      </c>
      <c r="E674" t="s">
        <v>983</v>
      </c>
      <c r="F674" s="132">
        <v>0.75</v>
      </c>
      <c r="G674" s="103" t="s">
        <v>473</v>
      </c>
      <c r="H674" s="168"/>
      <c r="I674" t="s">
        <v>188</v>
      </c>
      <c r="J674" t="s">
        <v>74</v>
      </c>
    </row>
    <row r="675" spans="1:10" ht="21">
      <c r="A675">
        <v>674</v>
      </c>
      <c r="B675" t="s">
        <v>74</v>
      </c>
      <c r="C675" s="252" t="s">
        <v>28</v>
      </c>
      <c r="D675" s="23" t="s">
        <v>308</v>
      </c>
      <c r="E675" t="s">
        <v>908</v>
      </c>
      <c r="F675" s="174">
        <v>2</v>
      </c>
      <c r="G675" s="54" t="s">
        <v>478</v>
      </c>
      <c r="H675" s="169"/>
      <c r="I675" t="s">
        <v>188</v>
      </c>
      <c r="J675" t="s">
        <v>74</v>
      </c>
    </row>
    <row r="676" spans="1:10" ht="36">
      <c r="A676">
        <v>675</v>
      </c>
      <c r="B676" t="s">
        <v>74</v>
      </c>
      <c r="C676" s="252" t="s">
        <v>28</v>
      </c>
      <c r="D676" s="170" t="s">
        <v>319</v>
      </c>
      <c r="E676" t="s">
        <v>908</v>
      </c>
      <c r="F676" s="174">
        <v>2</v>
      </c>
      <c r="G676" s="54" t="s">
        <v>478</v>
      </c>
      <c r="H676" s="169"/>
      <c r="I676" t="s">
        <v>188</v>
      </c>
      <c r="J676" t="s">
        <v>74</v>
      </c>
    </row>
    <row r="677" spans="1:10" ht="36">
      <c r="A677">
        <v>676</v>
      </c>
      <c r="B677" t="s">
        <v>74</v>
      </c>
      <c r="C677" s="255" t="s">
        <v>28</v>
      </c>
      <c r="D677" s="168" t="s">
        <v>188</v>
      </c>
      <c r="E677" t="s">
        <v>683</v>
      </c>
      <c r="F677" s="175">
        <v>1.25</v>
      </c>
      <c r="G677" s="103" t="s">
        <v>473</v>
      </c>
      <c r="H677" s="170"/>
      <c r="I677" t="s">
        <v>188</v>
      </c>
      <c r="J677" t="s">
        <v>74</v>
      </c>
    </row>
    <row r="678" spans="1:10" ht="36">
      <c r="A678">
        <v>677</v>
      </c>
      <c r="B678" t="s">
        <v>74</v>
      </c>
      <c r="C678" s="255" t="s">
        <v>28</v>
      </c>
      <c r="D678" s="168" t="s">
        <v>188</v>
      </c>
      <c r="E678" t="s">
        <v>748</v>
      </c>
      <c r="F678" s="161"/>
      <c r="G678" s="169" t="s">
        <v>419</v>
      </c>
      <c r="H678" s="169" t="s">
        <v>30</v>
      </c>
      <c r="I678" t="s">
        <v>188</v>
      </c>
      <c r="J678" t="s">
        <v>74</v>
      </c>
    </row>
    <row r="679" spans="1:10" ht="21">
      <c r="A679">
        <v>678</v>
      </c>
      <c r="B679" t="s">
        <v>74</v>
      </c>
      <c r="C679" s="255" t="s">
        <v>28</v>
      </c>
      <c r="D679" s="23" t="s">
        <v>308</v>
      </c>
      <c r="E679" t="s">
        <v>1909</v>
      </c>
      <c r="F679" s="161"/>
      <c r="G679" s="169" t="s">
        <v>419</v>
      </c>
      <c r="H679" s="169" t="s">
        <v>30</v>
      </c>
      <c r="I679" t="s">
        <v>188</v>
      </c>
      <c r="J679" t="s">
        <v>74</v>
      </c>
    </row>
    <row r="680" spans="1:10" ht="36">
      <c r="A680">
        <v>679</v>
      </c>
      <c r="B680" t="s">
        <v>74</v>
      </c>
      <c r="C680" s="255" t="s">
        <v>28</v>
      </c>
      <c r="D680" s="170" t="s">
        <v>319</v>
      </c>
      <c r="E680" t="s">
        <v>984</v>
      </c>
      <c r="F680" s="161"/>
      <c r="G680" s="169" t="s">
        <v>419</v>
      </c>
      <c r="H680" s="169" t="s">
        <v>30</v>
      </c>
      <c r="I680" t="s">
        <v>188</v>
      </c>
      <c r="J680" t="s">
        <v>74</v>
      </c>
    </row>
    <row r="681" spans="1:10" ht="36">
      <c r="A681">
        <v>680</v>
      </c>
      <c r="B681" t="s">
        <v>74</v>
      </c>
      <c r="C681" s="255" t="s">
        <v>28</v>
      </c>
      <c r="D681" s="168" t="s">
        <v>188</v>
      </c>
      <c r="E681" t="s">
        <v>985</v>
      </c>
      <c r="F681" s="161"/>
      <c r="G681" s="169" t="s">
        <v>419</v>
      </c>
      <c r="H681" s="169" t="s">
        <v>30</v>
      </c>
      <c r="I681" t="s">
        <v>188</v>
      </c>
      <c r="J681" t="s">
        <v>74</v>
      </c>
    </row>
    <row r="682" spans="1:10" ht="21">
      <c r="A682">
        <v>681</v>
      </c>
      <c r="B682" t="s">
        <v>74</v>
      </c>
      <c r="C682" s="255" t="s">
        <v>28</v>
      </c>
      <c r="D682" s="168" t="s">
        <v>316</v>
      </c>
      <c r="E682" t="s">
        <v>1815</v>
      </c>
      <c r="F682" s="161"/>
      <c r="G682" s="169" t="s">
        <v>419</v>
      </c>
      <c r="H682" s="169" t="s">
        <v>30</v>
      </c>
      <c r="I682" t="s">
        <v>188</v>
      </c>
      <c r="J682" t="s">
        <v>74</v>
      </c>
    </row>
    <row r="683" spans="1:10" ht="21">
      <c r="A683">
        <v>682</v>
      </c>
      <c r="B683" t="s">
        <v>74</v>
      </c>
      <c r="C683" s="255" t="s">
        <v>28</v>
      </c>
      <c r="D683" s="23" t="s">
        <v>308</v>
      </c>
      <c r="E683" t="s">
        <v>986</v>
      </c>
      <c r="F683" s="161"/>
      <c r="G683" s="169" t="s">
        <v>419</v>
      </c>
      <c r="H683" s="169" t="s">
        <v>30</v>
      </c>
      <c r="I683" t="s">
        <v>188</v>
      </c>
      <c r="J683" t="s">
        <v>74</v>
      </c>
    </row>
    <row r="684" spans="1:10" ht="36">
      <c r="A684">
        <v>683</v>
      </c>
      <c r="B684" t="s">
        <v>74</v>
      </c>
      <c r="C684" s="255" t="s">
        <v>28</v>
      </c>
      <c r="D684" s="170" t="s">
        <v>319</v>
      </c>
      <c r="E684" t="s">
        <v>987</v>
      </c>
      <c r="F684" s="161"/>
      <c r="G684" s="169" t="s">
        <v>419</v>
      </c>
      <c r="H684" s="169" t="s">
        <v>30</v>
      </c>
      <c r="I684" t="s">
        <v>188</v>
      </c>
      <c r="J684" t="s">
        <v>74</v>
      </c>
    </row>
    <row r="685" spans="1:10" ht="21">
      <c r="A685">
        <v>684</v>
      </c>
      <c r="B685" t="s">
        <v>74</v>
      </c>
      <c r="C685" s="255" t="s">
        <v>28</v>
      </c>
      <c r="D685" s="168" t="s">
        <v>316</v>
      </c>
      <c r="E685" t="s">
        <v>988</v>
      </c>
      <c r="F685" s="161"/>
      <c r="G685" s="169" t="s">
        <v>419</v>
      </c>
      <c r="H685" s="169" t="s">
        <v>31</v>
      </c>
      <c r="I685" t="s">
        <v>188</v>
      </c>
      <c r="J685" t="s">
        <v>74</v>
      </c>
    </row>
    <row r="686" spans="1:10" ht="36">
      <c r="A686">
        <v>685</v>
      </c>
      <c r="B686" t="s">
        <v>74</v>
      </c>
      <c r="C686" s="252" t="s">
        <v>28</v>
      </c>
      <c r="D686" s="168" t="s">
        <v>188</v>
      </c>
      <c r="E686" t="s">
        <v>1816</v>
      </c>
      <c r="F686" s="161"/>
      <c r="G686" s="169" t="s">
        <v>419</v>
      </c>
      <c r="H686" s="169" t="s">
        <v>31</v>
      </c>
      <c r="I686" t="s">
        <v>188</v>
      </c>
      <c r="J686" t="s">
        <v>74</v>
      </c>
    </row>
    <row r="687" spans="1:10" ht="21">
      <c r="A687">
        <v>686</v>
      </c>
      <c r="B687" t="s">
        <v>74</v>
      </c>
      <c r="C687" s="252" t="s">
        <v>28</v>
      </c>
      <c r="D687" s="23" t="s">
        <v>308</v>
      </c>
      <c r="E687" t="s">
        <v>1817</v>
      </c>
      <c r="F687" s="161"/>
      <c r="G687" s="169" t="s">
        <v>419</v>
      </c>
      <c r="H687" s="169" t="s">
        <v>31</v>
      </c>
      <c r="I687" t="s">
        <v>188</v>
      </c>
      <c r="J687" t="s">
        <v>74</v>
      </c>
    </row>
    <row r="688" spans="1:10" ht="36">
      <c r="A688">
        <v>687</v>
      </c>
      <c r="B688" t="s">
        <v>74</v>
      </c>
      <c r="C688" s="252" t="s">
        <v>28</v>
      </c>
      <c r="D688" s="168" t="s">
        <v>188</v>
      </c>
      <c r="E688" t="s">
        <v>989</v>
      </c>
      <c r="F688" s="161"/>
      <c r="G688" s="169" t="s">
        <v>419</v>
      </c>
      <c r="H688" s="168" t="s">
        <v>31</v>
      </c>
      <c r="I688" t="s">
        <v>188</v>
      </c>
      <c r="J688" t="s">
        <v>74</v>
      </c>
    </row>
    <row r="689" spans="1:12" ht="36.6">
      <c r="A689">
        <v>688</v>
      </c>
      <c r="B689" t="s">
        <v>74</v>
      </c>
      <c r="C689" s="252" t="s">
        <v>28</v>
      </c>
      <c r="D689" s="168" t="s">
        <v>188</v>
      </c>
      <c r="E689" t="s">
        <v>990</v>
      </c>
      <c r="F689" s="176">
        <v>2</v>
      </c>
      <c r="G689" s="187" t="s">
        <v>415</v>
      </c>
      <c r="H689" s="93" t="s">
        <v>429</v>
      </c>
      <c r="I689" t="s">
        <v>188</v>
      </c>
      <c r="J689" t="s">
        <v>74</v>
      </c>
    </row>
    <row r="690" spans="1:12" ht="36">
      <c r="A690">
        <v>689</v>
      </c>
      <c r="B690" t="s">
        <v>74</v>
      </c>
      <c r="C690" s="120" t="s">
        <v>20</v>
      </c>
      <c r="D690" s="168" t="s">
        <v>188</v>
      </c>
      <c r="E690" t="s">
        <v>991</v>
      </c>
      <c r="F690" s="177">
        <v>3.09</v>
      </c>
      <c r="G690" s="221" t="s">
        <v>472</v>
      </c>
      <c r="H690" s="93" t="s">
        <v>184</v>
      </c>
      <c r="I690" t="s">
        <v>188</v>
      </c>
      <c r="J690" t="s">
        <v>74</v>
      </c>
    </row>
    <row r="691" spans="1:12" ht="36">
      <c r="A691">
        <v>690</v>
      </c>
      <c r="B691" t="s">
        <v>74</v>
      </c>
      <c r="C691" s="120" t="s">
        <v>20</v>
      </c>
      <c r="D691" s="168" t="s">
        <v>188</v>
      </c>
      <c r="E691" t="s">
        <v>992</v>
      </c>
      <c r="F691" s="177">
        <v>1.03</v>
      </c>
      <c r="G691" s="221" t="s">
        <v>472</v>
      </c>
      <c r="H691" s="93" t="s">
        <v>184</v>
      </c>
      <c r="I691" t="s">
        <v>188</v>
      </c>
      <c r="J691" t="s">
        <v>74</v>
      </c>
    </row>
    <row r="692" spans="1:12" ht="36">
      <c r="A692">
        <v>691</v>
      </c>
      <c r="B692" t="s">
        <v>74</v>
      </c>
      <c r="C692" s="120" t="s">
        <v>20</v>
      </c>
      <c r="D692" s="168" t="s">
        <v>188</v>
      </c>
      <c r="E692" t="s">
        <v>993</v>
      </c>
      <c r="F692" s="177">
        <v>0.25</v>
      </c>
      <c r="G692" s="221" t="s">
        <v>472</v>
      </c>
      <c r="H692" s="93" t="s">
        <v>184</v>
      </c>
      <c r="I692" t="s">
        <v>188</v>
      </c>
      <c r="J692" t="s">
        <v>74</v>
      </c>
    </row>
    <row r="693" spans="1:12" ht="36">
      <c r="A693">
        <v>692</v>
      </c>
      <c r="B693" t="s">
        <v>74</v>
      </c>
      <c r="C693" s="120" t="s">
        <v>20</v>
      </c>
      <c r="D693" s="168" t="s">
        <v>188</v>
      </c>
      <c r="E693" t="s">
        <v>994</v>
      </c>
      <c r="F693" s="177">
        <v>2.2599999999999998</v>
      </c>
      <c r="G693" s="103" t="s">
        <v>409</v>
      </c>
      <c r="H693" s="93" t="s">
        <v>184</v>
      </c>
      <c r="I693" t="s">
        <v>188</v>
      </c>
      <c r="J693" t="s">
        <v>74</v>
      </c>
    </row>
    <row r="694" spans="1:12" ht="36">
      <c r="A694">
        <v>693</v>
      </c>
      <c r="B694" t="s">
        <v>74</v>
      </c>
      <c r="C694" s="120" t="s">
        <v>20</v>
      </c>
      <c r="D694" s="168" t="s">
        <v>188</v>
      </c>
      <c r="E694" t="s">
        <v>995</v>
      </c>
      <c r="F694" s="177">
        <v>0.5</v>
      </c>
      <c r="G694" s="103" t="s">
        <v>409</v>
      </c>
      <c r="H694" s="93" t="s">
        <v>184</v>
      </c>
      <c r="I694" t="s">
        <v>188</v>
      </c>
      <c r="J694" t="s">
        <v>74</v>
      </c>
    </row>
    <row r="695" spans="1:12" ht="36">
      <c r="A695">
        <v>694</v>
      </c>
      <c r="B695" t="s">
        <v>74</v>
      </c>
      <c r="C695" s="120" t="s">
        <v>20</v>
      </c>
      <c r="D695" s="168" t="s">
        <v>188</v>
      </c>
      <c r="E695" t="s">
        <v>996</v>
      </c>
      <c r="F695" s="177">
        <v>0.63</v>
      </c>
      <c r="G695" s="103" t="s">
        <v>409</v>
      </c>
      <c r="H695" s="93" t="s">
        <v>184</v>
      </c>
      <c r="I695" t="s">
        <v>188</v>
      </c>
      <c r="J695" t="s">
        <v>74</v>
      </c>
    </row>
    <row r="696" spans="1:12" ht="36">
      <c r="A696">
        <v>695</v>
      </c>
      <c r="B696" t="s">
        <v>74</v>
      </c>
      <c r="C696" s="120" t="s">
        <v>20</v>
      </c>
      <c r="D696" s="168" t="s">
        <v>188</v>
      </c>
      <c r="E696" t="s">
        <v>997</v>
      </c>
      <c r="F696" s="177">
        <v>1</v>
      </c>
      <c r="G696" s="103" t="s">
        <v>409</v>
      </c>
      <c r="H696" s="93" t="s">
        <v>36</v>
      </c>
      <c r="I696" t="s">
        <v>188</v>
      </c>
      <c r="J696" t="s">
        <v>74</v>
      </c>
    </row>
    <row r="697" spans="1:12" ht="36">
      <c r="A697">
        <v>696</v>
      </c>
      <c r="B697" t="s">
        <v>74</v>
      </c>
      <c r="C697" s="120" t="s">
        <v>20</v>
      </c>
      <c r="D697" s="168" t="s">
        <v>188</v>
      </c>
      <c r="E697" t="s">
        <v>998</v>
      </c>
      <c r="F697" s="177">
        <v>1</v>
      </c>
      <c r="G697" s="103" t="s">
        <v>409</v>
      </c>
      <c r="H697" s="93" t="s">
        <v>184</v>
      </c>
      <c r="I697" t="s">
        <v>188</v>
      </c>
      <c r="J697" t="s">
        <v>74</v>
      </c>
    </row>
    <row r="698" spans="1:12" ht="36">
      <c r="A698">
        <v>697</v>
      </c>
      <c r="B698" t="s">
        <v>74</v>
      </c>
      <c r="C698" s="120" t="s">
        <v>20</v>
      </c>
      <c r="D698" s="168" t="s">
        <v>188</v>
      </c>
      <c r="E698" t="s">
        <v>999</v>
      </c>
      <c r="F698" s="177">
        <v>1.87</v>
      </c>
      <c r="G698" s="221" t="s">
        <v>77</v>
      </c>
      <c r="H698" s="93" t="s">
        <v>133</v>
      </c>
      <c r="I698" t="s">
        <v>188</v>
      </c>
      <c r="J698" t="s">
        <v>74</v>
      </c>
    </row>
    <row r="699" spans="1:12" ht="36">
      <c r="A699">
        <v>698</v>
      </c>
      <c r="B699" t="s">
        <v>74</v>
      </c>
      <c r="C699" s="120" t="s">
        <v>20</v>
      </c>
      <c r="D699" s="168" t="s">
        <v>188</v>
      </c>
      <c r="E699" t="s">
        <v>1000</v>
      </c>
      <c r="F699" s="177">
        <v>0.55000000000000004</v>
      </c>
      <c r="G699" s="221" t="s">
        <v>77</v>
      </c>
      <c r="H699" s="93" t="s">
        <v>133</v>
      </c>
      <c r="I699" t="s">
        <v>188</v>
      </c>
      <c r="J699" t="s">
        <v>74</v>
      </c>
    </row>
    <row r="700" spans="1:12" ht="36">
      <c r="A700">
        <v>699</v>
      </c>
      <c r="B700" t="s">
        <v>74</v>
      </c>
      <c r="C700" s="120" t="s">
        <v>20</v>
      </c>
      <c r="D700" s="168" t="s">
        <v>188</v>
      </c>
      <c r="E700" t="s">
        <v>822</v>
      </c>
      <c r="F700" s="177">
        <v>0.5</v>
      </c>
      <c r="G700" s="103" t="s">
        <v>409</v>
      </c>
      <c r="H700" s="93" t="s">
        <v>25</v>
      </c>
      <c r="I700" t="s">
        <v>188</v>
      </c>
      <c r="J700" t="s">
        <v>74</v>
      </c>
    </row>
    <row r="701" spans="1:12" ht="36">
      <c r="A701">
        <v>700</v>
      </c>
      <c r="B701" t="s">
        <v>74</v>
      </c>
      <c r="C701" s="120" t="s">
        <v>20</v>
      </c>
      <c r="D701" s="168" t="s">
        <v>188</v>
      </c>
      <c r="E701" t="s">
        <v>1001</v>
      </c>
      <c r="F701" s="177">
        <v>1.5</v>
      </c>
      <c r="G701" s="103" t="s">
        <v>409</v>
      </c>
      <c r="H701" s="93" t="s">
        <v>25</v>
      </c>
      <c r="I701" t="s">
        <v>188</v>
      </c>
      <c r="J701" t="s">
        <v>74</v>
      </c>
    </row>
    <row r="702" spans="1:12" ht="36">
      <c r="A702">
        <v>701</v>
      </c>
      <c r="B702" t="s">
        <v>74</v>
      </c>
      <c r="C702" s="120" t="s">
        <v>28</v>
      </c>
      <c r="D702" s="168" t="s">
        <v>188</v>
      </c>
      <c r="E702" t="s">
        <v>1904</v>
      </c>
      <c r="F702" s="177">
        <v>2.67</v>
      </c>
      <c r="G702" s="103" t="s">
        <v>479</v>
      </c>
      <c r="H702" s="93" t="s">
        <v>430</v>
      </c>
      <c r="I702" t="s">
        <v>188</v>
      </c>
      <c r="J702" t="s">
        <v>74</v>
      </c>
    </row>
    <row r="703" spans="1:12" ht="36">
      <c r="A703">
        <v>702</v>
      </c>
      <c r="B703" t="s">
        <v>74</v>
      </c>
      <c r="C703" s="252" t="s">
        <v>7</v>
      </c>
      <c r="D703" s="168" t="s">
        <v>188</v>
      </c>
      <c r="E703" t="s">
        <v>1002</v>
      </c>
      <c r="F703" s="177">
        <v>1</v>
      </c>
      <c r="G703" s="221" t="s">
        <v>94</v>
      </c>
      <c r="H703" s="93" t="s">
        <v>68</v>
      </c>
      <c r="I703" t="s">
        <v>188</v>
      </c>
      <c r="J703" t="s">
        <v>74</v>
      </c>
    </row>
    <row r="704" spans="1:12" ht="36">
      <c r="A704">
        <v>703</v>
      </c>
      <c r="B704" t="s">
        <v>74</v>
      </c>
      <c r="C704" s="252" t="s">
        <v>7</v>
      </c>
      <c r="D704" s="168" t="s">
        <v>188</v>
      </c>
      <c r="E704" t="s">
        <v>1003</v>
      </c>
      <c r="F704" s="177">
        <v>5.2</v>
      </c>
      <c r="G704" s="169" t="s">
        <v>90</v>
      </c>
      <c r="H704" s="93" t="s">
        <v>431</v>
      </c>
      <c r="I704" t="s">
        <v>188</v>
      </c>
      <c r="J704" t="s">
        <v>74</v>
      </c>
      <c r="L704" t="s">
        <v>485</v>
      </c>
    </row>
    <row r="705" spans="1:12" ht="36">
      <c r="A705">
        <v>704</v>
      </c>
      <c r="B705" t="s">
        <v>74</v>
      </c>
      <c r="C705" s="252" t="s">
        <v>7</v>
      </c>
      <c r="D705" s="168" t="s">
        <v>188</v>
      </c>
      <c r="E705" t="s">
        <v>1004</v>
      </c>
      <c r="F705" s="177">
        <v>5.2</v>
      </c>
      <c r="G705" s="169" t="s">
        <v>90</v>
      </c>
      <c r="H705" s="93" t="s">
        <v>100</v>
      </c>
      <c r="I705" t="s">
        <v>188</v>
      </c>
      <c r="J705" t="s">
        <v>74</v>
      </c>
      <c r="L705" t="s">
        <v>485</v>
      </c>
    </row>
    <row r="706" spans="1:12" ht="36">
      <c r="A706">
        <v>705</v>
      </c>
      <c r="B706" t="s">
        <v>74</v>
      </c>
      <c r="C706" s="252" t="s">
        <v>7</v>
      </c>
      <c r="D706" s="168" t="s">
        <v>188</v>
      </c>
      <c r="E706" t="s">
        <v>1005</v>
      </c>
      <c r="F706" s="177">
        <v>7.8</v>
      </c>
      <c r="G706" s="169" t="s">
        <v>90</v>
      </c>
      <c r="H706" s="93" t="s">
        <v>100</v>
      </c>
      <c r="I706" t="s">
        <v>188</v>
      </c>
      <c r="J706" t="s">
        <v>74</v>
      </c>
      <c r="L706" t="s">
        <v>485</v>
      </c>
    </row>
    <row r="707" spans="1:12" ht="36.6">
      <c r="A707">
        <v>706</v>
      </c>
      <c r="B707" t="s">
        <v>74</v>
      </c>
      <c r="C707" s="252" t="s">
        <v>7</v>
      </c>
      <c r="D707" s="168" t="s">
        <v>188</v>
      </c>
      <c r="E707" t="s">
        <v>1006</v>
      </c>
      <c r="F707" s="177">
        <v>2</v>
      </c>
      <c r="G707" s="187" t="s">
        <v>415</v>
      </c>
      <c r="H707" s="93" t="s">
        <v>432</v>
      </c>
      <c r="I707" t="s">
        <v>188</v>
      </c>
      <c r="J707" t="s">
        <v>74</v>
      </c>
    </row>
    <row r="708" spans="1:12" ht="36">
      <c r="A708">
        <v>707</v>
      </c>
      <c r="B708" t="s">
        <v>74</v>
      </c>
      <c r="C708" s="252" t="s">
        <v>7</v>
      </c>
      <c r="D708" s="168" t="s">
        <v>188</v>
      </c>
      <c r="E708" t="s">
        <v>1007</v>
      </c>
      <c r="F708" s="177">
        <v>0.73</v>
      </c>
      <c r="G708" s="169" t="s">
        <v>413</v>
      </c>
      <c r="H708" s="93" t="s">
        <v>120</v>
      </c>
      <c r="I708" t="s">
        <v>188</v>
      </c>
      <c r="J708" t="s">
        <v>74</v>
      </c>
    </row>
    <row r="709" spans="1:12" ht="36">
      <c r="A709">
        <v>708</v>
      </c>
      <c r="B709" t="s">
        <v>74</v>
      </c>
      <c r="C709" s="252" t="s">
        <v>7</v>
      </c>
      <c r="D709" s="168" t="s">
        <v>188</v>
      </c>
      <c r="E709" t="s">
        <v>1008</v>
      </c>
      <c r="F709" s="177">
        <v>1</v>
      </c>
      <c r="G709" s="221" t="s">
        <v>94</v>
      </c>
      <c r="H709" s="93" t="s">
        <v>68</v>
      </c>
      <c r="I709" t="s">
        <v>188</v>
      </c>
      <c r="J709" t="s">
        <v>74</v>
      </c>
    </row>
    <row r="710" spans="1:12" ht="36">
      <c r="A710">
        <v>709</v>
      </c>
      <c r="B710" t="s">
        <v>74</v>
      </c>
      <c r="C710" s="252" t="s">
        <v>7</v>
      </c>
      <c r="D710" s="168" t="s">
        <v>188</v>
      </c>
      <c r="E710" t="s">
        <v>1009</v>
      </c>
      <c r="F710" s="177">
        <v>1</v>
      </c>
      <c r="G710" s="221" t="s">
        <v>94</v>
      </c>
      <c r="H710" s="93" t="s">
        <v>433</v>
      </c>
      <c r="I710" t="s">
        <v>188</v>
      </c>
      <c r="J710" t="s">
        <v>74</v>
      </c>
    </row>
    <row r="711" spans="1:12" ht="36">
      <c r="A711">
        <v>710</v>
      </c>
      <c r="B711" t="s">
        <v>74</v>
      </c>
      <c r="C711" s="254" t="s">
        <v>12</v>
      </c>
      <c r="D711" s="168" t="s">
        <v>188</v>
      </c>
      <c r="E711" t="s">
        <v>1010</v>
      </c>
      <c r="F711" s="177">
        <v>5</v>
      </c>
      <c r="G711" s="217" t="s">
        <v>410</v>
      </c>
      <c r="H711" s="93" t="s">
        <v>185</v>
      </c>
      <c r="I711" t="s">
        <v>188</v>
      </c>
      <c r="J711" t="s">
        <v>74</v>
      </c>
    </row>
    <row r="712" spans="1:12" ht="36">
      <c r="A712">
        <v>711</v>
      </c>
      <c r="B712" t="s">
        <v>74</v>
      </c>
      <c r="C712" s="120" t="s">
        <v>20</v>
      </c>
      <c r="D712" s="168" t="s">
        <v>188</v>
      </c>
      <c r="E712" t="s">
        <v>1011</v>
      </c>
      <c r="F712" s="153">
        <v>9</v>
      </c>
      <c r="G712" s="169" t="s">
        <v>471</v>
      </c>
      <c r="H712" s="159" t="s">
        <v>186</v>
      </c>
      <c r="I712" t="s">
        <v>188</v>
      </c>
      <c r="J712" t="s">
        <v>74</v>
      </c>
    </row>
    <row r="713" spans="1:12" ht="36">
      <c r="A713">
        <v>712</v>
      </c>
      <c r="B713" t="s">
        <v>74</v>
      </c>
      <c r="C713" s="121" t="s">
        <v>20</v>
      </c>
      <c r="D713" s="168" t="s">
        <v>188</v>
      </c>
      <c r="E713" t="s">
        <v>1012</v>
      </c>
      <c r="F713" s="178">
        <v>6.96</v>
      </c>
      <c r="G713" s="169" t="s">
        <v>471</v>
      </c>
      <c r="H713" s="71" t="s">
        <v>186</v>
      </c>
      <c r="I713" t="s">
        <v>188</v>
      </c>
      <c r="J713" t="s">
        <v>74</v>
      </c>
    </row>
    <row r="714" spans="1:12" ht="36">
      <c r="A714">
        <v>713</v>
      </c>
      <c r="B714" t="s">
        <v>74</v>
      </c>
      <c r="C714" s="121" t="s">
        <v>20</v>
      </c>
      <c r="D714" s="168" t="s">
        <v>188</v>
      </c>
      <c r="E714" t="s">
        <v>1013</v>
      </c>
      <c r="F714" s="153">
        <v>7.63</v>
      </c>
      <c r="G714" s="169" t="s">
        <v>471</v>
      </c>
      <c r="H714" s="71" t="s">
        <v>186</v>
      </c>
      <c r="I714" t="s">
        <v>188</v>
      </c>
      <c r="J714" t="s">
        <v>74</v>
      </c>
    </row>
    <row r="715" spans="1:12" ht="36">
      <c r="A715">
        <v>714</v>
      </c>
      <c r="B715" t="s">
        <v>74</v>
      </c>
      <c r="C715" s="121" t="s">
        <v>20</v>
      </c>
      <c r="D715" s="168" t="s">
        <v>188</v>
      </c>
      <c r="E715" t="s">
        <v>1014</v>
      </c>
      <c r="F715" s="153">
        <v>0.5</v>
      </c>
      <c r="G715" s="221" t="s">
        <v>77</v>
      </c>
      <c r="H715" s="71" t="s">
        <v>102</v>
      </c>
      <c r="I715" t="s">
        <v>188</v>
      </c>
      <c r="J715" t="s">
        <v>74</v>
      </c>
    </row>
    <row r="716" spans="1:12" ht="36">
      <c r="A716">
        <v>715</v>
      </c>
      <c r="B716" t="s">
        <v>74</v>
      </c>
      <c r="C716" s="121" t="s">
        <v>20</v>
      </c>
      <c r="D716" s="168" t="s">
        <v>188</v>
      </c>
      <c r="E716" t="s">
        <v>1015</v>
      </c>
      <c r="F716" s="153">
        <v>3.86</v>
      </c>
      <c r="G716" s="221" t="s">
        <v>77</v>
      </c>
      <c r="H716" s="71" t="s">
        <v>434</v>
      </c>
      <c r="I716" t="s">
        <v>188</v>
      </c>
      <c r="J716" t="s">
        <v>74</v>
      </c>
    </row>
    <row r="717" spans="1:12" ht="36">
      <c r="A717">
        <v>716</v>
      </c>
      <c r="B717" t="s">
        <v>74</v>
      </c>
      <c r="C717" s="121" t="s">
        <v>20</v>
      </c>
      <c r="D717" s="168" t="s">
        <v>188</v>
      </c>
      <c r="E717" t="s">
        <v>1016</v>
      </c>
      <c r="F717" s="153">
        <v>4.6500000000000004</v>
      </c>
      <c r="G717" s="221" t="s">
        <v>77</v>
      </c>
      <c r="H717" s="71" t="s">
        <v>184</v>
      </c>
      <c r="I717" t="s">
        <v>188</v>
      </c>
      <c r="J717" t="s">
        <v>74</v>
      </c>
    </row>
    <row r="718" spans="1:12" ht="36">
      <c r="A718">
        <v>717</v>
      </c>
      <c r="B718" t="s">
        <v>74</v>
      </c>
      <c r="C718" s="121" t="s">
        <v>20</v>
      </c>
      <c r="D718" s="168" t="s">
        <v>188</v>
      </c>
      <c r="E718" t="s">
        <v>1017</v>
      </c>
      <c r="F718" s="153">
        <v>6.5</v>
      </c>
      <c r="G718" s="54" t="s">
        <v>474</v>
      </c>
      <c r="H718" s="71" t="s">
        <v>187</v>
      </c>
      <c r="I718" t="s">
        <v>188</v>
      </c>
      <c r="J718" t="s">
        <v>74</v>
      </c>
    </row>
    <row r="719" spans="1:12" ht="36">
      <c r="A719">
        <v>718</v>
      </c>
      <c r="B719" t="s">
        <v>74</v>
      </c>
      <c r="C719" s="121" t="s">
        <v>20</v>
      </c>
      <c r="D719" s="168" t="s">
        <v>188</v>
      </c>
      <c r="E719" t="s">
        <v>1018</v>
      </c>
      <c r="F719" s="153">
        <v>6.5</v>
      </c>
      <c r="G719" s="54" t="s">
        <v>474</v>
      </c>
      <c r="H719" s="71" t="s">
        <v>187</v>
      </c>
      <c r="I719" t="s">
        <v>188</v>
      </c>
      <c r="J719" t="s">
        <v>74</v>
      </c>
    </row>
    <row r="720" spans="1:12" ht="36">
      <c r="A720">
        <v>719</v>
      </c>
      <c r="B720" t="s">
        <v>74</v>
      </c>
      <c r="C720" s="121" t="s">
        <v>7</v>
      </c>
      <c r="D720" s="168" t="s">
        <v>188</v>
      </c>
      <c r="E720" t="s">
        <v>1019</v>
      </c>
      <c r="F720" s="153">
        <v>0.25</v>
      </c>
      <c r="G720" s="217" t="s">
        <v>410</v>
      </c>
      <c r="H720" s="71" t="s">
        <v>36</v>
      </c>
      <c r="I720" t="s">
        <v>188</v>
      </c>
      <c r="J720" t="s">
        <v>74</v>
      </c>
    </row>
    <row r="721" spans="1:12" ht="36">
      <c r="A721">
        <v>720</v>
      </c>
      <c r="B721" t="s">
        <v>74</v>
      </c>
      <c r="C721" s="236" t="s">
        <v>7</v>
      </c>
      <c r="D721" s="168" t="s">
        <v>188</v>
      </c>
      <c r="E721" t="s">
        <v>1020</v>
      </c>
      <c r="F721" s="153">
        <v>0.25</v>
      </c>
      <c r="G721" s="217" t="s">
        <v>410</v>
      </c>
      <c r="H721" s="71" t="s">
        <v>36</v>
      </c>
      <c r="I721" t="s">
        <v>188</v>
      </c>
      <c r="J721" t="s">
        <v>74</v>
      </c>
    </row>
    <row r="722" spans="1:12" ht="36">
      <c r="A722">
        <v>721</v>
      </c>
      <c r="B722" t="s">
        <v>74</v>
      </c>
      <c r="C722" s="126" t="s">
        <v>28</v>
      </c>
      <c r="D722" s="168" t="s">
        <v>188</v>
      </c>
      <c r="E722" t="s">
        <v>1021</v>
      </c>
      <c r="F722" s="153">
        <v>7.8</v>
      </c>
      <c r="H722" s="71" t="s">
        <v>38</v>
      </c>
      <c r="I722" t="s">
        <v>188</v>
      </c>
      <c r="J722" t="s">
        <v>74</v>
      </c>
    </row>
    <row r="723" spans="1:12" ht="21">
      <c r="A723">
        <v>722</v>
      </c>
      <c r="B723" t="s">
        <v>74</v>
      </c>
      <c r="C723" s="236" t="s">
        <v>7</v>
      </c>
      <c r="D723" s="168" t="s">
        <v>316</v>
      </c>
      <c r="E723" t="s">
        <v>1022</v>
      </c>
      <c r="F723" s="153">
        <v>10</v>
      </c>
      <c r="G723" s="187" t="s">
        <v>415</v>
      </c>
      <c r="H723" s="71" t="s">
        <v>435</v>
      </c>
      <c r="I723" t="s">
        <v>188</v>
      </c>
      <c r="J723" t="s">
        <v>74</v>
      </c>
    </row>
    <row r="724" spans="1:12" ht="20.399999999999999">
      <c r="A724">
        <v>723</v>
      </c>
      <c r="B724" t="s">
        <v>74</v>
      </c>
      <c r="C724" s="236" t="s">
        <v>7</v>
      </c>
      <c r="D724" s="168" t="s">
        <v>316</v>
      </c>
      <c r="E724" t="s">
        <v>1023</v>
      </c>
      <c r="F724" s="153">
        <v>7.8</v>
      </c>
      <c r="G724" s="169" t="s">
        <v>90</v>
      </c>
      <c r="H724" s="71" t="s">
        <v>100</v>
      </c>
      <c r="I724" t="s">
        <v>188</v>
      </c>
      <c r="J724" t="s">
        <v>74</v>
      </c>
      <c r="L724" t="s">
        <v>485</v>
      </c>
    </row>
    <row r="725" spans="1:12" ht="21">
      <c r="A725">
        <v>724</v>
      </c>
      <c r="B725" t="s">
        <v>74</v>
      </c>
      <c r="C725" s="121" t="s">
        <v>20</v>
      </c>
      <c r="D725" s="168" t="s">
        <v>316</v>
      </c>
      <c r="E725" t="s">
        <v>1024</v>
      </c>
      <c r="F725" s="153">
        <v>1.5</v>
      </c>
      <c r="G725" s="103" t="s">
        <v>409</v>
      </c>
      <c r="H725" s="71" t="s">
        <v>25</v>
      </c>
      <c r="I725" t="s">
        <v>188</v>
      </c>
      <c r="J725" t="s">
        <v>74</v>
      </c>
    </row>
    <row r="726" spans="1:12" ht="21">
      <c r="A726">
        <v>725</v>
      </c>
      <c r="B726" t="s">
        <v>74</v>
      </c>
      <c r="C726" s="121" t="s">
        <v>28</v>
      </c>
      <c r="D726" s="168" t="s">
        <v>316</v>
      </c>
      <c r="E726" t="s">
        <v>1904</v>
      </c>
      <c r="F726" s="153">
        <v>2.17</v>
      </c>
      <c r="G726" s="103" t="s">
        <v>479</v>
      </c>
      <c r="H726" s="71" t="s">
        <v>436</v>
      </c>
      <c r="I726" t="s">
        <v>188</v>
      </c>
      <c r="J726" t="s">
        <v>74</v>
      </c>
    </row>
    <row r="727" spans="1:12" ht="21">
      <c r="A727">
        <v>726</v>
      </c>
      <c r="B727" t="s">
        <v>74</v>
      </c>
      <c r="C727" s="121" t="s">
        <v>28</v>
      </c>
      <c r="D727" s="168" t="s">
        <v>316</v>
      </c>
      <c r="E727" t="s">
        <v>1904</v>
      </c>
      <c r="F727" s="153">
        <v>2.17</v>
      </c>
      <c r="G727" s="103" t="s">
        <v>479</v>
      </c>
      <c r="H727" s="71" t="s">
        <v>437</v>
      </c>
      <c r="I727" t="s">
        <v>188</v>
      </c>
      <c r="J727" t="s">
        <v>74</v>
      </c>
    </row>
    <row r="728" spans="1:12" ht="36">
      <c r="A728">
        <v>727</v>
      </c>
      <c r="B728" t="s">
        <v>74</v>
      </c>
      <c r="C728" s="22" t="s">
        <v>57</v>
      </c>
      <c r="D728" s="168" t="s">
        <v>316</v>
      </c>
      <c r="E728" t="s">
        <v>1025</v>
      </c>
      <c r="F728" s="179">
        <v>3</v>
      </c>
      <c r="G728" s="103" t="s">
        <v>416</v>
      </c>
      <c r="H728" s="102" t="s">
        <v>38</v>
      </c>
      <c r="I728" t="s">
        <v>188</v>
      </c>
      <c r="J728" t="s">
        <v>74</v>
      </c>
    </row>
    <row r="729" spans="1:12" ht="36">
      <c r="A729">
        <v>728</v>
      </c>
      <c r="B729" t="s">
        <v>74</v>
      </c>
      <c r="C729" s="22" t="s">
        <v>57</v>
      </c>
      <c r="D729" s="168" t="s">
        <v>316</v>
      </c>
      <c r="E729" t="s">
        <v>978</v>
      </c>
      <c r="F729" s="179">
        <v>6</v>
      </c>
      <c r="G729" s="137" t="s">
        <v>362</v>
      </c>
      <c r="H729" s="102" t="s">
        <v>38</v>
      </c>
      <c r="I729" t="s">
        <v>188</v>
      </c>
      <c r="J729" t="s">
        <v>74</v>
      </c>
    </row>
    <row r="730" spans="1:12" ht="21">
      <c r="A730">
        <v>729</v>
      </c>
      <c r="B730" t="s">
        <v>74</v>
      </c>
      <c r="C730" s="22" t="s">
        <v>7</v>
      </c>
      <c r="D730" s="168" t="s">
        <v>316</v>
      </c>
      <c r="E730" t="s">
        <v>1026</v>
      </c>
      <c r="F730" s="179">
        <v>5</v>
      </c>
      <c r="G730" s="217" t="s">
        <v>410</v>
      </c>
      <c r="H730" s="102" t="s">
        <v>121</v>
      </c>
      <c r="I730" t="s">
        <v>188</v>
      </c>
      <c r="J730" t="s">
        <v>74</v>
      </c>
    </row>
    <row r="731" spans="1:12" ht="21">
      <c r="A731">
        <v>730</v>
      </c>
      <c r="B731" t="s">
        <v>74</v>
      </c>
      <c r="C731" s="22" t="s">
        <v>7</v>
      </c>
      <c r="D731" s="168" t="s">
        <v>316</v>
      </c>
      <c r="E731" t="s">
        <v>1027</v>
      </c>
      <c r="F731" s="179">
        <v>0.5</v>
      </c>
      <c r="G731" s="217" t="s">
        <v>410</v>
      </c>
      <c r="H731" s="102" t="s">
        <v>184</v>
      </c>
      <c r="I731" t="s">
        <v>188</v>
      </c>
      <c r="J731" t="s">
        <v>74</v>
      </c>
    </row>
    <row r="732" spans="1:12" ht="36">
      <c r="A732">
        <v>731</v>
      </c>
      <c r="B732" t="s">
        <v>74</v>
      </c>
      <c r="C732" s="121" t="s">
        <v>20</v>
      </c>
      <c r="D732" s="170" t="s">
        <v>319</v>
      </c>
      <c r="E732" t="s">
        <v>1028</v>
      </c>
      <c r="F732" s="179">
        <v>0.54</v>
      </c>
      <c r="G732" s="103" t="s">
        <v>479</v>
      </c>
      <c r="H732" s="102" t="s">
        <v>121</v>
      </c>
      <c r="I732" t="s">
        <v>188</v>
      </c>
      <c r="J732" t="s">
        <v>74</v>
      </c>
    </row>
    <row r="733" spans="1:12" ht="36">
      <c r="A733">
        <v>732</v>
      </c>
      <c r="B733" t="s">
        <v>74</v>
      </c>
      <c r="C733" s="121" t="s">
        <v>20</v>
      </c>
      <c r="D733" s="170" t="s">
        <v>319</v>
      </c>
      <c r="E733" t="s">
        <v>1029</v>
      </c>
      <c r="F733" s="153">
        <v>1</v>
      </c>
      <c r="G733" s="103" t="s">
        <v>409</v>
      </c>
      <c r="H733" s="71" t="s">
        <v>184</v>
      </c>
      <c r="I733" t="s">
        <v>188</v>
      </c>
      <c r="J733" t="s">
        <v>74</v>
      </c>
    </row>
    <row r="734" spans="1:12" ht="36">
      <c r="A734">
        <v>733</v>
      </c>
      <c r="B734" t="s">
        <v>74</v>
      </c>
      <c r="C734" s="22" t="s">
        <v>20</v>
      </c>
      <c r="D734" s="170" t="s">
        <v>319</v>
      </c>
      <c r="E734" t="s">
        <v>1030</v>
      </c>
      <c r="F734" s="179">
        <v>4</v>
      </c>
      <c r="G734" s="187" t="s">
        <v>415</v>
      </c>
      <c r="H734" s="102" t="s">
        <v>38</v>
      </c>
      <c r="I734" t="s">
        <v>188</v>
      </c>
      <c r="J734" t="s">
        <v>74</v>
      </c>
    </row>
    <row r="735" spans="1:12" ht="36">
      <c r="A735">
        <v>734</v>
      </c>
      <c r="B735" t="s">
        <v>74</v>
      </c>
      <c r="C735" s="22" t="s">
        <v>20</v>
      </c>
      <c r="D735" s="170" t="s">
        <v>319</v>
      </c>
      <c r="E735" t="s">
        <v>606</v>
      </c>
      <c r="F735" s="179">
        <v>3</v>
      </c>
      <c r="G735" s="221" t="s">
        <v>77</v>
      </c>
      <c r="H735" s="102" t="s">
        <v>438</v>
      </c>
      <c r="I735" t="s">
        <v>188</v>
      </c>
      <c r="J735" t="s">
        <v>74</v>
      </c>
    </row>
    <row r="736" spans="1:12" ht="36">
      <c r="A736">
        <v>735</v>
      </c>
      <c r="B736" t="s">
        <v>74</v>
      </c>
      <c r="C736" s="22" t="s">
        <v>28</v>
      </c>
      <c r="D736" s="170" t="s">
        <v>319</v>
      </c>
      <c r="E736" t="s">
        <v>1031</v>
      </c>
      <c r="F736" s="179">
        <v>0.4</v>
      </c>
      <c r="G736" s="217" t="s">
        <v>410</v>
      </c>
      <c r="H736" s="102" t="s">
        <v>439</v>
      </c>
      <c r="I736" t="s">
        <v>188</v>
      </c>
      <c r="J736" t="s">
        <v>74</v>
      </c>
    </row>
    <row r="737" spans="1:12" ht="21">
      <c r="A737">
        <v>736</v>
      </c>
      <c r="B737" t="s">
        <v>74</v>
      </c>
      <c r="C737" s="256" t="s">
        <v>7</v>
      </c>
      <c r="D737" s="23" t="s">
        <v>308</v>
      </c>
      <c r="E737" t="s">
        <v>1032</v>
      </c>
      <c r="F737" s="153">
        <v>5</v>
      </c>
      <c r="G737" s="187" t="s">
        <v>415</v>
      </c>
      <c r="H737" s="71" t="s">
        <v>120</v>
      </c>
      <c r="I737" t="s">
        <v>188</v>
      </c>
      <c r="J737" t="s">
        <v>74</v>
      </c>
    </row>
    <row r="738" spans="1:12" ht="21">
      <c r="A738">
        <v>737</v>
      </c>
      <c r="B738" t="s">
        <v>74</v>
      </c>
      <c r="C738" s="256" t="s">
        <v>20</v>
      </c>
      <c r="D738" s="23" t="s">
        <v>308</v>
      </c>
      <c r="E738" t="s">
        <v>1033</v>
      </c>
      <c r="F738" s="153">
        <v>7</v>
      </c>
      <c r="G738" s="221" t="s">
        <v>94</v>
      </c>
      <c r="H738" s="71" t="s">
        <v>122</v>
      </c>
      <c r="I738" t="s">
        <v>188</v>
      </c>
      <c r="J738" t="s">
        <v>74</v>
      </c>
    </row>
    <row r="739" spans="1:12" ht="21">
      <c r="A739">
        <v>738</v>
      </c>
      <c r="B739" t="s">
        <v>74</v>
      </c>
      <c r="C739" s="256" t="s">
        <v>20</v>
      </c>
      <c r="D739" s="23" t="s">
        <v>308</v>
      </c>
      <c r="E739" t="s">
        <v>556</v>
      </c>
      <c r="F739" s="153">
        <v>3.5</v>
      </c>
      <c r="G739" s="103" t="s">
        <v>479</v>
      </c>
      <c r="H739" s="71" t="s">
        <v>440</v>
      </c>
      <c r="I739" t="s">
        <v>188</v>
      </c>
      <c r="J739" t="s">
        <v>74</v>
      </c>
    </row>
    <row r="740" spans="1:12" ht="21">
      <c r="A740">
        <v>739</v>
      </c>
      <c r="B740" t="s">
        <v>74</v>
      </c>
      <c r="C740" s="256" t="s">
        <v>20</v>
      </c>
      <c r="D740" s="23" t="s">
        <v>308</v>
      </c>
      <c r="E740" t="s">
        <v>1910</v>
      </c>
      <c r="F740" s="153">
        <v>1.5</v>
      </c>
      <c r="G740" s="103" t="s">
        <v>409</v>
      </c>
      <c r="H740" s="71" t="s">
        <v>25</v>
      </c>
      <c r="I740" t="s">
        <v>188</v>
      </c>
      <c r="J740" t="s">
        <v>74</v>
      </c>
    </row>
    <row r="741" spans="1:12" ht="21">
      <c r="A741">
        <v>740</v>
      </c>
      <c r="B741" t="s">
        <v>74</v>
      </c>
      <c r="C741" s="256" t="s">
        <v>20</v>
      </c>
      <c r="D741" s="23" t="s">
        <v>308</v>
      </c>
      <c r="E741" t="s">
        <v>1911</v>
      </c>
      <c r="F741" s="153">
        <v>3.2</v>
      </c>
      <c r="G741" s="103" t="s">
        <v>409</v>
      </c>
      <c r="H741" s="71" t="s">
        <v>25</v>
      </c>
      <c r="I741" t="s">
        <v>188</v>
      </c>
      <c r="J741" t="s">
        <v>74</v>
      </c>
    </row>
    <row r="742" spans="1:12" ht="21">
      <c r="A742">
        <v>741</v>
      </c>
      <c r="B742" t="s">
        <v>74</v>
      </c>
      <c r="C742" s="256" t="s">
        <v>28</v>
      </c>
      <c r="D742" s="23" t="s">
        <v>308</v>
      </c>
      <c r="E742" t="s">
        <v>1904</v>
      </c>
      <c r="F742" s="153">
        <v>2.67</v>
      </c>
      <c r="G742" s="103" t="s">
        <v>479</v>
      </c>
      <c r="H742" s="93" t="s">
        <v>153</v>
      </c>
      <c r="I742" t="s">
        <v>188</v>
      </c>
      <c r="J742" t="s">
        <v>74</v>
      </c>
    </row>
    <row r="743" spans="1:12" ht="21">
      <c r="A743">
        <v>742</v>
      </c>
      <c r="B743" t="s">
        <v>74</v>
      </c>
      <c r="C743" s="256" t="s">
        <v>7</v>
      </c>
      <c r="D743" s="23" t="s">
        <v>308</v>
      </c>
      <c r="E743" t="s">
        <v>1034</v>
      </c>
      <c r="F743" s="153">
        <v>0.5</v>
      </c>
      <c r="G743" s="217" t="s">
        <v>410</v>
      </c>
      <c r="H743" s="93" t="s">
        <v>36</v>
      </c>
      <c r="I743" t="s">
        <v>188</v>
      </c>
      <c r="J743" t="s">
        <v>74</v>
      </c>
    </row>
    <row r="744" spans="1:12" ht="36">
      <c r="A744">
        <v>743</v>
      </c>
      <c r="B744" t="s">
        <v>74</v>
      </c>
      <c r="C744" s="256" t="s">
        <v>28</v>
      </c>
      <c r="D744" s="23" t="s">
        <v>308</v>
      </c>
      <c r="E744" t="s">
        <v>1035</v>
      </c>
      <c r="F744" s="179">
        <v>7.8</v>
      </c>
      <c r="G744" s="169" t="s">
        <v>90</v>
      </c>
      <c r="H744" s="94" t="s">
        <v>38</v>
      </c>
      <c r="I744" t="s">
        <v>188</v>
      </c>
      <c r="J744" t="s">
        <v>74</v>
      </c>
      <c r="L744" t="s">
        <v>485</v>
      </c>
    </row>
    <row r="745" spans="1:12" ht="21">
      <c r="A745">
        <v>744</v>
      </c>
      <c r="B745" t="s">
        <v>74</v>
      </c>
      <c r="C745" s="257" t="s">
        <v>20</v>
      </c>
      <c r="D745" s="23" t="s">
        <v>308</v>
      </c>
      <c r="E745" t="s">
        <v>606</v>
      </c>
      <c r="F745" s="153">
        <v>3</v>
      </c>
      <c r="G745" s="221" t="s">
        <v>77</v>
      </c>
      <c r="H745" s="93" t="s">
        <v>438</v>
      </c>
      <c r="I745" t="s">
        <v>188</v>
      </c>
      <c r="J745" t="s">
        <v>74</v>
      </c>
    </row>
    <row r="746" spans="1:12" ht="21">
      <c r="A746">
        <v>745</v>
      </c>
      <c r="B746" t="s">
        <v>74</v>
      </c>
      <c r="C746" s="256" t="s">
        <v>28</v>
      </c>
      <c r="D746" s="23" t="s">
        <v>308</v>
      </c>
      <c r="E746" t="s">
        <v>1036</v>
      </c>
      <c r="F746" s="153">
        <v>0.4</v>
      </c>
      <c r="G746" s="217" t="s">
        <v>410</v>
      </c>
      <c r="H746" s="93" t="s">
        <v>439</v>
      </c>
      <c r="I746" t="s">
        <v>188</v>
      </c>
      <c r="J746" t="s">
        <v>74</v>
      </c>
    </row>
    <row r="747" spans="1:12" ht="21">
      <c r="A747">
        <v>746</v>
      </c>
      <c r="B747" t="s">
        <v>74</v>
      </c>
      <c r="C747" s="258" t="s">
        <v>28</v>
      </c>
      <c r="D747" s="23" t="s">
        <v>308</v>
      </c>
      <c r="E747" t="s">
        <v>1037</v>
      </c>
      <c r="F747" s="180">
        <v>0.7</v>
      </c>
      <c r="G747" s="217" t="s">
        <v>410</v>
      </c>
      <c r="H747" s="66" t="s">
        <v>439</v>
      </c>
      <c r="I747" t="s">
        <v>188</v>
      </c>
      <c r="J747" t="s">
        <v>74</v>
      </c>
    </row>
    <row r="748" spans="1:12" ht="21">
      <c r="A748">
        <v>747</v>
      </c>
      <c r="B748" t="s">
        <v>74</v>
      </c>
      <c r="C748" s="259" t="s">
        <v>5</v>
      </c>
      <c r="D748" s="196" t="s">
        <v>189</v>
      </c>
      <c r="E748" t="s">
        <v>1038</v>
      </c>
      <c r="F748" s="183">
        <v>4.9800000000000004</v>
      </c>
      <c r="G748" s="103" t="s">
        <v>479</v>
      </c>
      <c r="H748" s="205"/>
      <c r="I748" t="s">
        <v>189</v>
      </c>
      <c r="J748" t="s">
        <v>74</v>
      </c>
    </row>
    <row r="749" spans="1:12" ht="21">
      <c r="A749">
        <v>748</v>
      </c>
      <c r="B749" t="s">
        <v>74</v>
      </c>
      <c r="C749" s="259" t="s">
        <v>5</v>
      </c>
      <c r="D749" s="196" t="s">
        <v>189</v>
      </c>
      <c r="E749" t="s">
        <v>1038</v>
      </c>
      <c r="F749" s="183">
        <v>4.9800000000000004</v>
      </c>
      <c r="G749" s="103" t="s">
        <v>479</v>
      </c>
      <c r="H749" s="205"/>
      <c r="I749" t="s">
        <v>189</v>
      </c>
      <c r="J749" t="s">
        <v>74</v>
      </c>
    </row>
    <row r="750" spans="1:12" ht="21">
      <c r="A750">
        <v>749</v>
      </c>
      <c r="B750" t="s">
        <v>74</v>
      </c>
      <c r="C750" s="259" t="s">
        <v>7</v>
      </c>
      <c r="D750" s="23" t="s">
        <v>321</v>
      </c>
      <c r="E750" t="s">
        <v>1039</v>
      </c>
      <c r="F750" s="181">
        <v>5.2</v>
      </c>
      <c r="G750" s="169" t="s">
        <v>90</v>
      </c>
      <c r="H750" s="205"/>
      <c r="I750" t="s">
        <v>189</v>
      </c>
      <c r="J750" t="s">
        <v>74</v>
      </c>
      <c r="L750" t="s">
        <v>485</v>
      </c>
    </row>
    <row r="751" spans="1:12" ht="21">
      <c r="A751">
        <v>750</v>
      </c>
      <c r="B751" t="s">
        <v>74</v>
      </c>
      <c r="C751" s="259" t="s">
        <v>7</v>
      </c>
      <c r="D751" s="196" t="s">
        <v>189</v>
      </c>
      <c r="E751" t="s">
        <v>1919</v>
      </c>
      <c r="F751" s="181">
        <v>1</v>
      </c>
      <c r="G751" s="221" t="s">
        <v>94</v>
      </c>
      <c r="H751" s="205"/>
      <c r="I751" t="s">
        <v>189</v>
      </c>
      <c r="J751" t="s">
        <v>74</v>
      </c>
    </row>
    <row r="752" spans="1:12" ht="21">
      <c r="A752">
        <v>751</v>
      </c>
      <c r="B752" t="s">
        <v>74</v>
      </c>
      <c r="C752" s="259" t="s">
        <v>7</v>
      </c>
      <c r="D752" s="196" t="s">
        <v>189</v>
      </c>
      <c r="E752" t="s">
        <v>1040</v>
      </c>
      <c r="F752" s="181">
        <v>1.5</v>
      </c>
      <c r="G752" s="221" t="s">
        <v>94</v>
      </c>
      <c r="H752" s="205"/>
      <c r="I752" t="s">
        <v>189</v>
      </c>
      <c r="J752" t="s">
        <v>74</v>
      </c>
    </row>
    <row r="753" spans="1:12" ht="21">
      <c r="A753">
        <v>752</v>
      </c>
      <c r="B753" t="s">
        <v>74</v>
      </c>
      <c r="C753" s="259" t="s">
        <v>7</v>
      </c>
      <c r="D753" s="23" t="s">
        <v>321</v>
      </c>
      <c r="E753" t="s">
        <v>1041</v>
      </c>
      <c r="F753" s="181">
        <v>1.5</v>
      </c>
      <c r="G753" s="168" t="s">
        <v>408</v>
      </c>
      <c r="H753" s="205"/>
      <c r="I753" t="s">
        <v>189</v>
      </c>
      <c r="J753" t="s">
        <v>74</v>
      </c>
    </row>
    <row r="754" spans="1:12" ht="21">
      <c r="A754">
        <v>753</v>
      </c>
      <c r="B754" t="s">
        <v>74</v>
      </c>
      <c r="C754" s="259" t="s">
        <v>7</v>
      </c>
      <c r="D754" s="23" t="s">
        <v>321</v>
      </c>
      <c r="E754" t="s">
        <v>1042</v>
      </c>
      <c r="F754" s="181">
        <v>3.5</v>
      </c>
      <c r="G754" s="39" t="s">
        <v>92</v>
      </c>
      <c r="H754" s="205"/>
      <c r="I754" t="s">
        <v>189</v>
      </c>
      <c r="J754" t="s">
        <v>74</v>
      </c>
    </row>
    <row r="755" spans="1:12" ht="21">
      <c r="A755">
        <v>754</v>
      </c>
      <c r="B755" t="s">
        <v>74</v>
      </c>
      <c r="C755" s="259" t="s">
        <v>7</v>
      </c>
      <c r="D755" s="196" t="s">
        <v>189</v>
      </c>
      <c r="E755" t="s">
        <v>1920</v>
      </c>
      <c r="F755" s="181">
        <v>5.2</v>
      </c>
      <c r="G755" s="169" t="s">
        <v>90</v>
      </c>
      <c r="H755" s="205"/>
      <c r="I755" t="s">
        <v>189</v>
      </c>
      <c r="J755" t="s">
        <v>74</v>
      </c>
      <c r="L755" t="s">
        <v>485</v>
      </c>
    </row>
    <row r="756" spans="1:12" ht="21">
      <c r="A756">
        <v>755</v>
      </c>
      <c r="B756" t="s">
        <v>74</v>
      </c>
      <c r="C756" s="260" t="s">
        <v>12</v>
      </c>
      <c r="D756" s="23" t="s">
        <v>321</v>
      </c>
      <c r="E756" t="s">
        <v>1043</v>
      </c>
      <c r="F756" s="177">
        <v>5.2</v>
      </c>
      <c r="G756" s="169" t="s">
        <v>90</v>
      </c>
      <c r="H756" s="205"/>
      <c r="I756" t="s">
        <v>189</v>
      </c>
      <c r="J756" t="s">
        <v>74</v>
      </c>
      <c r="L756" t="s">
        <v>485</v>
      </c>
    </row>
    <row r="757" spans="1:12" ht="21">
      <c r="A757">
        <v>756</v>
      </c>
      <c r="B757" t="s">
        <v>74</v>
      </c>
      <c r="C757" s="261" t="s">
        <v>12</v>
      </c>
      <c r="D757" s="23" t="s">
        <v>321</v>
      </c>
      <c r="E757" t="s">
        <v>1044</v>
      </c>
      <c r="F757" s="181">
        <v>164.19</v>
      </c>
      <c r="G757" s="217" t="s">
        <v>81</v>
      </c>
      <c r="H757" s="205"/>
      <c r="I757" t="s">
        <v>189</v>
      </c>
      <c r="J757" t="s">
        <v>74</v>
      </c>
    </row>
    <row r="758" spans="1:12" ht="21">
      <c r="A758">
        <v>757</v>
      </c>
      <c r="B758" t="s">
        <v>74</v>
      </c>
      <c r="C758" s="260" t="s">
        <v>12</v>
      </c>
      <c r="D758" s="23" t="s">
        <v>321</v>
      </c>
      <c r="E758" t="s">
        <v>956</v>
      </c>
      <c r="F758" s="181">
        <v>10</v>
      </c>
      <c r="G758" s="169" t="s">
        <v>410</v>
      </c>
      <c r="H758" s="205"/>
      <c r="I758" t="s">
        <v>189</v>
      </c>
      <c r="J758" t="s">
        <v>74</v>
      </c>
    </row>
    <row r="759" spans="1:12" ht="21">
      <c r="A759">
        <v>758</v>
      </c>
      <c r="B759" t="s">
        <v>74</v>
      </c>
      <c r="C759" s="260" t="s">
        <v>12</v>
      </c>
      <c r="D759" s="23" t="s">
        <v>321</v>
      </c>
      <c r="E759" t="s">
        <v>1045</v>
      </c>
      <c r="F759" s="181"/>
      <c r="G759" s="103" t="s">
        <v>248</v>
      </c>
      <c r="H759" s="205"/>
      <c r="I759" t="s">
        <v>189</v>
      </c>
      <c r="J759" t="s">
        <v>74</v>
      </c>
    </row>
    <row r="760" spans="1:12" ht="21">
      <c r="A760">
        <v>759</v>
      </c>
      <c r="B760" t="s">
        <v>74</v>
      </c>
      <c r="C760" s="260" t="s">
        <v>12</v>
      </c>
      <c r="D760" s="196" t="s">
        <v>189</v>
      </c>
      <c r="E760" t="s">
        <v>1860</v>
      </c>
      <c r="F760" s="181">
        <v>4</v>
      </c>
      <c r="G760" s="103" t="s">
        <v>472</v>
      </c>
      <c r="H760" s="205"/>
      <c r="I760" t="s">
        <v>189</v>
      </c>
      <c r="J760" t="s">
        <v>74</v>
      </c>
    </row>
    <row r="761" spans="1:12" ht="21">
      <c r="A761">
        <v>760</v>
      </c>
      <c r="B761" t="s">
        <v>74</v>
      </c>
      <c r="C761" s="262" t="s">
        <v>12</v>
      </c>
      <c r="D761" s="23" t="s">
        <v>321</v>
      </c>
      <c r="E761" t="s">
        <v>1860</v>
      </c>
      <c r="F761" s="181">
        <v>4</v>
      </c>
      <c r="G761" s="103" t="s">
        <v>472</v>
      </c>
      <c r="H761" s="205"/>
      <c r="I761" t="s">
        <v>189</v>
      </c>
      <c r="J761" t="s">
        <v>74</v>
      </c>
    </row>
    <row r="762" spans="1:12" ht="21">
      <c r="A762">
        <v>761</v>
      </c>
      <c r="B762" t="s">
        <v>74</v>
      </c>
      <c r="C762" s="263" t="s">
        <v>12</v>
      </c>
      <c r="D762" s="196" t="s">
        <v>189</v>
      </c>
      <c r="E762" t="s">
        <v>1921</v>
      </c>
      <c r="F762" s="181">
        <v>6.28</v>
      </c>
      <c r="G762" s="103" t="s">
        <v>480</v>
      </c>
      <c r="H762" s="86" t="s">
        <v>441</v>
      </c>
      <c r="I762" t="s">
        <v>189</v>
      </c>
      <c r="J762" t="s">
        <v>74</v>
      </c>
    </row>
    <row r="763" spans="1:12" ht="42">
      <c r="A763">
        <v>762</v>
      </c>
      <c r="B763" t="s">
        <v>74</v>
      </c>
      <c r="C763" s="260" t="s">
        <v>12</v>
      </c>
      <c r="D763" s="183" t="s">
        <v>287</v>
      </c>
      <c r="E763" t="s">
        <v>1046</v>
      </c>
      <c r="F763" s="181">
        <v>10</v>
      </c>
      <c r="G763" s="169" t="s">
        <v>410</v>
      </c>
      <c r="H763" s="168"/>
      <c r="I763" t="s">
        <v>189</v>
      </c>
      <c r="J763" t="s">
        <v>74</v>
      </c>
    </row>
    <row r="764" spans="1:12" ht="21">
      <c r="A764">
        <v>763</v>
      </c>
      <c r="B764" t="s">
        <v>74</v>
      </c>
      <c r="C764" s="263" t="s">
        <v>20</v>
      </c>
      <c r="D764" s="196" t="s">
        <v>189</v>
      </c>
      <c r="E764" t="s">
        <v>1923</v>
      </c>
      <c r="F764" s="181">
        <v>5</v>
      </c>
      <c r="G764" s="103" t="s">
        <v>79</v>
      </c>
      <c r="H764" s="168"/>
      <c r="I764" t="s">
        <v>189</v>
      </c>
      <c r="J764" t="s">
        <v>74</v>
      </c>
    </row>
    <row r="765" spans="1:12" ht="21">
      <c r="A765">
        <v>764</v>
      </c>
      <c r="B765" t="s">
        <v>74</v>
      </c>
      <c r="C765" s="263" t="s">
        <v>20</v>
      </c>
      <c r="D765" s="23" t="s">
        <v>321</v>
      </c>
      <c r="E765" t="s">
        <v>1924</v>
      </c>
      <c r="F765" s="182">
        <v>6</v>
      </c>
      <c r="G765" s="103" t="s">
        <v>473</v>
      </c>
      <c r="H765" s="168"/>
      <c r="I765" t="s">
        <v>189</v>
      </c>
      <c r="J765" t="s">
        <v>74</v>
      </c>
    </row>
    <row r="766" spans="1:12" ht="21">
      <c r="A766">
        <v>765</v>
      </c>
      <c r="B766" t="s">
        <v>74</v>
      </c>
      <c r="C766" s="263" t="s">
        <v>20</v>
      </c>
      <c r="D766" s="196" t="s">
        <v>189</v>
      </c>
      <c r="E766" t="s">
        <v>822</v>
      </c>
      <c r="F766" s="182">
        <v>0.5</v>
      </c>
      <c r="G766" s="54" t="s">
        <v>478</v>
      </c>
      <c r="H766" s="86" t="s">
        <v>428</v>
      </c>
      <c r="I766" t="s">
        <v>189</v>
      </c>
      <c r="J766" t="s">
        <v>74</v>
      </c>
    </row>
    <row r="767" spans="1:12" ht="21">
      <c r="A767">
        <v>766</v>
      </c>
      <c r="B767" t="s">
        <v>74</v>
      </c>
      <c r="C767" s="263" t="s">
        <v>20</v>
      </c>
      <c r="D767" s="23" t="s">
        <v>321</v>
      </c>
      <c r="E767" t="s">
        <v>822</v>
      </c>
      <c r="F767" s="182">
        <v>0.5</v>
      </c>
      <c r="G767" s="54" t="s">
        <v>478</v>
      </c>
      <c r="H767" s="86" t="s">
        <v>428</v>
      </c>
      <c r="I767" t="s">
        <v>189</v>
      </c>
      <c r="J767" t="s">
        <v>74</v>
      </c>
    </row>
    <row r="768" spans="1:12" ht="21">
      <c r="A768">
        <v>767</v>
      </c>
      <c r="B768" t="s">
        <v>74</v>
      </c>
      <c r="C768" s="263" t="s">
        <v>28</v>
      </c>
      <c r="D768" s="196" t="s">
        <v>189</v>
      </c>
      <c r="E768" t="s">
        <v>1047</v>
      </c>
      <c r="F768" s="182">
        <v>1.25</v>
      </c>
      <c r="G768" s="103" t="s">
        <v>473</v>
      </c>
      <c r="H768" s="168"/>
      <c r="I768" t="s">
        <v>189</v>
      </c>
      <c r="J768" t="s">
        <v>74</v>
      </c>
    </row>
    <row r="769" spans="1:10" ht="21">
      <c r="A769">
        <v>768</v>
      </c>
      <c r="B769" t="s">
        <v>74</v>
      </c>
      <c r="C769" s="263" t="s">
        <v>28</v>
      </c>
      <c r="D769" s="196" t="s">
        <v>189</v>
      </c>
      <c r="E769" t="s">
        <v>613</v>
      </c>
      <c r="F769" s="182">
        <v>2</v>
      </c>
      <c r="G769" s="56" t="s">
        <v>340</v>
      </c>
      <c r="H769" s="86"/>
      <c r="I769" t="s">
        <v>189</v>
      </c>
      <c r="J769" t="s">
        <v>74</v>
      </c>
    </row>
    <row r="770" spans="1:10" ht="21">
      <c r="A770">
        <v>769</v>
      </c>
      <c r="B770" t="s">
        <v>74</v>
      </c>
      <c r="C770" s="263" t="s">
        <v>28</v>
      </c>
      <c r="D770" s="196" t="s">
        <v>189</v>
      </c>
      <c r="E770" t="s">
        <v>1048</v>
      </c>
      <c r="F770" s="182">
        <v>2</v>
      </c>
      <c r="G770" s="56" t="s">
        <v>340</v>
      </c>
      <c r="H770" s="86"/>
      <c r="I770" t="s">
        <v>189</v>
      </c>
      <c r="J770" t="s">
        <v>74</v>
      </c>
    </row>
    <row r="771" spans="1:10" ht="21">
      <c r="A771">
        <v>770</v>
      </c>
      <c r="B771" t="s">
        <v>74</v>
      </c>
      <c r="C771" s="263" t="s">
        <v>28</v>
      </c>
      <c r="D771" s="196" t="s">
        <v>189</v>
      </c>
      <c r="E771" t="s">
        <v>1049</v>
      </c>
      <c r="F771" s="182">
        <v>1</v>
      </c>
      <c r="G771" s="56" t="s">
        <v>340</v>
      </c>
      <c r="H771" s="86"/>
      <c r="I771" t="s">
        <v>189</v>
      </c>
      <c r="J771" t="s">
        <v>74</v>
      </c>
    </row>
    <row r="772" spans="1:10" ht="21">
      <c r="A772">
        <v>771</v>
      </c>
      <c r="B772" t="s">
        <v>74</v>
      </c>
      <c r="C772" s="263" t="s">
        <v>28</v>
      </c>
      <c r="D772" s="196" t="s">
        <v>189</v>
      </c>
      <c r="E772" t="s">
        <v>1050</v>
      </c>
      <c r="F772" s="183"/>
      <c r="G772" s="168" t="s">
        <v>475</v>
      </c>
      <c r="H772" s="187" t="s">
        <v>30</v>
      </c>
      <c r="I772" t="s">
        <v>189</v>
      </c>
      <c r="J772" t="s">
        <v>74</v>
      </c>
    </row>
    <row r="773" spans="1:10" ht="21">
      <c r="A773">
        <v>772</v>
      </c>
      <c r="B773" t="s">
        <v>74</v>
      </c>
      <c r="C773" s="263" t="s">
        <v>28</v>
      </c>
      <c r="D773" s="23" t="s">
        <v>321</v>
      </c>
      <c r="E773" t="s">
        <v>1051</v>
      </c>
      <c r="F773" s="184"/>
      <c r="G773" s="168" t="s">
        <v>475</v>
      </c>
      <c r="H773" s="187" t="s">
        <v>30</v>
      </c>
      <c r="I773" t="s">
        <v>189</v>
      </c>
      <c r="J773" t="s">
        <v>74</v>
      </c>
    </row>
    <row r="774" spans="1:10" ht="21">
      <c r="A774">
        <v>773</v>
      </c>
      <c r="B774" t="s">
        <v>74</v>
      </c>
      <c r="C774" s="263" t="s">
        <v>28</v>
      </c>
      <c r="D774" s="23" t="s">
        <v>321</v>
      </c>
      <c r="E774" t="s">
        <v>1052</v>
      </c>
      <c r="F774" s="184"/>
      <c r="G774" s="168" t="s">
        <v>475</v>
      </c>
      <c r="H774" s="187" t="s">
        <v>30</v>
      </c>
      <c r="I774" t="s">
        <v>189</v>
      </c>
      <c r="J774" t="s">
        <v>74</v>
      </c>
    </row>
    <row r="775" spans="1:10" ht="21">
      <c r="A775">
        <v>774</v>
      </c>
      <c r="B775" t="s">
        <v>74</v>
      </c>
      <c r="C775" s="263" t="s">
        <v>28</v>
      </c>
      <c r="D775" s="23" t="s">
        <v>321</v>
      </c>
      <c r="E775" t="s">
        <v>1053</v>
      </c>
      <c r="F775" s="184"/>
      <c r="G775" s="168" t="s">
        <v>475</v>
      </c>
      <c r="H775" s="187" t="s">
        <v>31</v>
      </c>
      <c r="I775" t="s">
        <v>189</v>
      </c>
      <c r="J775" t="s">
        <v>74</v>
      </c>
    </row>
    <row r="776" spans="1:10" ht="21">
      <c r="A776">
        <v>775</v>
      </c>
      <c r="B776" t="s">
        <v>74</v>
      </c>
      <c r="C776" s="263" t="s">
        <v>28</v>
      </c>
      <c r="D776" s="196" t="s">
        <v>189</v>
      </c>
      <c r="E776" t="s">
        <v>1054</v>
      </c>
      <c r="F776" s="178"/>
      <c r="G776" s="168" t="s">
        <v>475</v>
      </c>
      <c r="H776" s="187" t="s">
        <v>31</v>
      </c>
      <c r="I776" t="s">
        <v>189</v>
      </c>
      <c r="J776" t="s">
        <v>74</v>
      </c>
    </row>
    <row r="777" spans="1:10" ht="21">
      <c r="A777">
        <v>776</v>
      </c>
      <c r="B777" t="s">
        <v>74</v>
      </c>
      <c r="C777" s="263" t="s">
        <v>28</v>
      </c>
      <c r="D777" s="196" t="s">
        <v>189</v>
      </c>
      <c r="E777" t="s">
        <v>1055</v>
      </c>
      <c r="F777" s="178"/>
      <c r="G777" s="168" t="s">
        <v>475</v>
      </c>
      <c r="H777" s="187" t="s">
        <v>31</v>
      </c>
      <c r="I777" t="s">
        <v>189</v>
      </c>
      <c r="J777" t="s">
        <v>74</v>
      </c>
    </row>
    <row r="778" spans="1:10" ht="21">
      <c r="A778">
        <v>777</v>
      </c>
      <c r="B778" t="s">
        <v>74</v>
      </c>
      <c r="C778" s="36" t="s">
        <v>7</v>
      </c>
      <c r="D778" s="196" t="s">
        <v>189</v>
      </c>
      <c r="E778" t="s">
        <v>1056</v>
      </c>
      <c r="F778" s="178"/>
      <c r="G778" s="221" t="s">
        <v>94</v>
      </c>
      <c r="H778" s="95" t="s">
        <v>442</v>
      </c>
      <c r="I778" t="s">
        <v>189</v>
      </c>
      <c r="J778" t="s">
        <v>74</v>
      </c>
    </row>
    <row r="779" spans="1:10" ht="21">
      <c r="A779">
        <v>778</v>
      </c>
      <c r="B779" t="s">
        <v>74</v>
      </c>
      <c r="C779" s="70" t="s">
        <v>20</v>
      </c>
      <c r="D779" s="196" t="s">
        <v>189</v>
      </c>
      <c r="E779" t="s">
        <v>1057</v>
      </c>
      <c r="F779" s="153">
        <v>1.5</v>
      </c>
      <c r="G779" s="103" t="s">
        <v>409</v>
      </c>
      <c r="H779" s="95" t="s">
        <v>25</v>
      </c>
      <c r="I779" t="s">
        <v>189</v>
      </c>
      <c r="J779" t="s">
        <v>74</v>
      </c>
    </row>
    <row r="780" spans="1:10" ht="42">
      <c r="A780">
        <v>779</v>
      </c>
      <c r="B780" t="s">
        <v>74</v>
      </c>
      <c r="C780" s="70" t="s">
        <v>20</v>
      </c>
      <c r="D780" s="196" t="s">
        <v>189</v>
      </c>
      <c r="E780" t="s">
        <v>786</v>
      </c>
      <c r="F780" s="166">
        <v>4</v>
      </c>
      <c r="G780" s="187" t="s">
        <v>37</v>
      </c>
      <c r="H780" s="95" t="s">
        <v>38</v>
      </c>
      <c r="I780" t="s">
        <v>189</v>
      </c>
      <c r="J780" t="s">
        <v>74</v>
      </c>
    </row>
    <row r="781" spans="1:10" ht="21">
      <c r="A781">
        <v>780</v>
      </c>
      <c r="B781" t="s">
        <v>74</v>
      </c>
      <c r="C781" s="70" t="s">
        <v>20</v>
      </c>
      <c r="D781" s="196" t="s">
        <v>189</v>
      </c>
      <c r="E781" t="s">
        <v>513</v>
      </c>
      <c r="F781" s="166">
        <v>3</v>
      </c>
      <c r="G781" s="221" t="s">
        <v>77</v>
      </c>
      <c r="H781" s="95" t="s">
        <v>149</v>
      </c>
      <c r="I781" t="s">
        <v>189</v>
      </c>
      <c r="J781" t="s">
        <v>74</v>
      </c>
    </row>
    <row r="782" spans="1:10" ht="21">
      <c r="A782">
        <v>781</v>
      </c>
      <c r="B782" t="s">
        <v>74</v>
      </c>
      <c r="C782" s="261" t="s">
        <v>7</v>
      </c>
      <c r="D782" s="196" t="s">
        <v>189</v>
      </c>
      <c r="E782" t="s">
        <v>1058</v>
      </c>
      <c r="F782" s="166">
        <v>1</v>
      </c>
      <c r="G782" s="221" t="s">
        <v>94</v>
      </c>
      <c r="H782" s="95" t="s">
        <v>443</v>
      </c>
      <c r="I782" t="s">
        <v>189</v>
      </c>
      <c r="J782" t="s">
        <v>74</v>
      </c>
    </row>
    <row r="783" spans="1:10" ht="21">
      <c r="A783">
        <v>782</v>
      </c>
      <c r="B783" t="s">
        <v>74</v>
      </c>
      <c r="C783" s="261" t="s">
        <v>20</v>
      </c>
      <c r="D783" s="196" t="s">
        <v>189</v>
      </c>
      <c r="E783" t="s">
        <v>1059</v>
      </c>
      <c r="F783" s="166">
        <v>0.4</v>
      </c>
      <c r="G783" s="217" t="s">
        <v>410</v>
      </c>
      <c r="H783" s="95" t="s">
        <v>375</v>
      </c>
      <c r="I783" t="s">
        <v>189</v>
      </c>
      <c r="J783" t="s">
        <v>74</v>
      </c>
    </row>
    <row r="784" spans="1:10" ht="21">
      <c r="A784">
        <v>783</v>
      </c>
      <c r="B784" t="s">
        <v>74</v>
      </c>
      <c r="C784" s="261" t="s">
        <v>20</v>
      </c>
      <c r="D784" s="196" t="s">
        <v>189</v>
      </c>
      <c r="E784" t="s">
        <v>1060</v>
      </c>
      <c r="F784" s="166">
        <v>0.7</v>
      </c>
      <c r="G784" s="217" t="s">
        <v>410</v>
      </c>
      <c r="H784" s="95" t="s">
        <v>375</v>
      </c>
      <c r="I784" t="s">
        <v>189</v>
      </c>
      <c r="J784" t="s">
        <v>74</v>
      </c>
    </row>
    <row r="785" spans="1:10" ht="21">
      <c r="A785">
        <v>784</v>
      </c>
      <c r="B785" t="s">
        <v>74</v>
      </c>
      <c r="C785" s="261" t="s">
        <v>20</v>
      </c>
      <c r="D785" s="23" t="s">
        <v>321</v>
      </c>
      <c r="E785" t="s">
        <v>1061</v>
      </c>
      <c r="F785" s="166">
        <v>1</v>
      </c>
      <c r="G785" s="103" t="s">
        <v>409</v>
      </c>
      <c r="H785" s="80" t="s">
        <v>36</v>
      </c>
      <c r="I785" t="s">
        <v>189</v>
      </c>
      <c r="J785" t="s">
        <v>74</v>
      </c>
    </row>
    <row r="786" spans="1:10" ht="22.8">
      <c r="A786">
        <v>785</v>
      </c>
      <c r="B786" t="s">
        <v>74</v>
      </c>
      <c r="C786" s="261" t="s">
        <v>20</v>
      </c>
      <c r="D786" s="23" t="s">
        <v>321</v>
      </c>
      <c r="E786" t="s">
        <v>1062</v>
      </c>
      <c r="F786" s="185">
        <v>0.54</v>
      </c>
      <c r="G786" s="103" t="s">
        <v>409</v>
      </c>
      <c r="H786" s="95" t="s">
        <v>56</v>
      </c>
      <c r="I786" t="s">
        <v>189</v>
      </c>
      <c r="J786" t="s">
        <v>74</v>
      </c>
    </row>
    <row r="787" spans="1:10" ht="22.8">
      <c r="A787">
        <v>786</v>
      </c>
      <c r="B787" t="s">
        <v>74</v>
      </c>
      <c r="C787" s="261" t="s">
        <v>20</v>
      </c>
      <c r="D787" s="23" t="s">
        <v>321</v>
      </c>
      <c r="E787" t="s">
        <v>1063</v>
      </c>
      <c r="F787" s="185">
        <v>0.54</v>
      </c>
      <c r="G787" s="103" t="s">
        <v>409</v>
      </c>
      <c r="H787" s="95" t="s">
        <v>56</v>
      </c>
      <c r="I787" t="s">
        <v>189</v>
      </c>
      <c r="J787" t="s">
        <v>74</v>
      </c>
    </row>
    <row r="788" spans="1:10" ht="22.8">
      <c r="A788">
        <v>787</v>
      </c>
      <c r="B788" t="s">
        <v>74</v>
      </c>
      <c r="C788" s="261" t="s">
        <v>20</v>
      </c>
      <c r="D788" s="23" t="s">
        <v>321</v>
      </c>
      <c r="E788" t="s">
        <v>1064</v>
      </c>
      <c r="F788" s="185">
        <v>0.54</v>
      </c>
      <c r="G788" s="103" t="s">
        <v>409</v>
      </c>
      <c r="H788" s="95" t="s">
        <v>56</v>
      </c>
      <c r="I788" t="s">
        <v>189</v>
      </c>
      <c r="J788" t="s">
        <v>74</v>
      </c>
    </row>
    <row r="789" spans="1:10" ht="22.8">
      <c r="A789">
        <v>788</v>
      </c>
      <c r="B789" t="s">
        <v>74</v>
      </c>
      <c r="C789" s="261" t="s">
        <v>20</v>
      </c>
      <c r="D789" s="23" t="s">
        <v>321</v>
      </c>
      <c r="E789" t="s">
        <v>1065</v>
      </c>
      <c r="F789" s="186">
        <v>1</v>
      </c>
      <c r="G789" s="103" t="s">
        <v>409</v>
      </c>
      <c r="H789" s="95" t="s">
        <v>56</v>
      </c>
      <c r="I789" t="s">
        <v>189</v>
      </c>
      <c r="J789" t="s">
        <v>74</v>
      </c>
    </row>
    <row r="790" spans="1:10" ht="22.8">
      <c r="A790">
        <v>789</v>
      </c>
      <c r="B790" t="s">
        <v>74</v>
      </c>
      <c r="C790" s="261" t="s">
        <v>20</v>
      </c>
      <c r="D790" s="23" t="s">
        <v>321</v>
      </c>
      <c r="E790" t="s">
        <v>879</v>
      </c>
      <c r="F790" s="185">
        <v>0.85</v>
      </c>
      <c r="G790" s="221" t="s">
        <v>77</v>
      </c>
      <c r="H790" s="95" t="s">
        <v>444</v>
      </c>
      <c r="I790" t="s">
        <v>189</v>
      </c>
      <c r="J790" t="s">
        <v>74</v>
      </c>
    </row>
    <row r="791" spans="1:10" ht="22.8">
      <c r="A791">
        <v>790</v>
      </c>
      <c r="B791" t="s">
        <v>74</v>
      </c>
      <c r="C791" s="261" t="s">
        <v>20</v>
      </c>
      <c r="D791" s="23" t="s">
        <v>321</v>
      </c>
      <c r="E791" t="s">
        <v>1066</v>
      </c>
      <c r="F791" s="186">
        <v>1</v>
      </c>
      <c r="G791" s="103" t="s">
        <v>409</v>
      </c>
      <c r="H791" s="95" t="s">
        <v>25</v>
      </c>
      <c r="I791" t="s">
        <v>189</v>
      </c>
      <c r="J791" t="s">
        <v>74</v>
      </c>
    </row>
    <row r="792" spans="1:10" ht="22.8">
      <c r="A792">
        <v>791</v>
      </c>
      <c r="B792" t="s">
        <v>74</v>
      </c>
      <c r="C792" s="261" t="s">
        <v>28</v>
      </c>
      <c r="D792" s="23" t="s">
        <v>321</v>
      </c>
      <c r="E792" t="s">
        <v>1067</v>
      </c>
      <c r="F792" s="186">
        <v>9</v>
      </c>
      <c r="G792" s="187" t="s">
        <v>415</v>
      </c>
      <c r="H792" s="95" t="s">
        <v>445</v>
      </c>
      <c r="I792" t="s">
        <v>189</v>
      </c>
      <c r="J792" t="s">
        <v>74</v>
      </c>
    </row>
    <row r="793" spans="1:10" ht="22.8">
      <c r="A793">
        <v>792</v>
      </c>
      <c r="B793" t="s">
        <v>74</v>
      </c>
      <c r="C793" s="261" t="s">
        <v>28</v>
      </c>
      <c r="D793" s="23" t="s">
        <v>321</v>
      </c>
      <c r="E793" t="s">
        <v>1068</v>
      </c>
      <c r="F793" s="186">
        <v>6.55</v>
      </c>
      <c r="G793" s="187" t="s">
        <v>415</v>
      </c>
      <c r="H793" s="95" t="s">
        <v>190</v>
      </c>
      <c r="I793" t="s">
        <v>189</v>
      </c>
      <c r="J793" t="s">
        <v>74</v>
      </c>
    </row>
    <row r="794" spans="1:10" ht="22.8">
      <c r="A794">
        <v>793</v>
      </c>
      <c r="B794" t="s">
        <v>74</v>
      </c>
      <c r="C794" s="261" t="s">
        <v>28</v>
      </c>
      <c r="D794" s="23" t="s">
        <v>321</v>
      </c>
      <c r="E794" t="s">
        <v>1069</v>
      </c>
      <c r="F794" s="186">
        <v>10</v>
      </c>
      <c r="G794" s="187" t="s">
        <v>415</v>
      </c>
      <c r="H794" s="95" t="s">
        <v>190</v>
      </c>
      <c r="I794" t="s">
        <v>189</v>
      </c>
      <c r="J794" t="s">
        <v>74</v>
      </c>
    </row>
    <row r="795" spans="1:10" ht="22.8">
      <c r="A795">
        <v>794</v>
      </c>
      <c r="B795" t="s">
        <v>74</v>
      </c>
      <c r="C795" s="261" t="s">
        <v>28</v>
      </c>
      <c r="D795" s="23" t="s">
        <v>321</v>
      </c>
      <c r="E795" t="s">
        <v>1070</v>
      </c>
      <c r="F795" s="186">
        <v>10</v>
      </c>
      <c r="G795" s="187" t="s">
        <v>415</v>
      </c>
      <c r="H795" s="95" t="s">
        <v>190</v>
      </c>
      <c r="I795" t="s">
        <v>189</v>
      </c>
      <c r="J795" t="s">
        <v>74</v>
      </c>
    </row>
    <row r="796" spans="1:10" ht="42">
      <c r="A796">
        <v>795</v>
      </c>
      <c r="B796" t="s">
        <v>74</v>
      </c>
      <c r="C796" s="261" t="s">
        <v>28</v>
      </c>
      <c r="D796" s="23" t="s">
        <v>321</v>
      </c>
      <c r="E796" t="s">
        <v>1071</v>
      </c>
      <c r="F796" s="166">
        <v>4</v>
      </c>
      <c r="G796" s="187" t="s">
        <v>415</v>
      </c>
      <c r="H796" s="95" t="s">
        <v>446</v>
      </c>
      <c r="I796" t="s">
        <v>189</v>
      </c>
      <c r="J796" t="s">
        <v>74</v>
      </c>
    </row>
    <row r="797" spans="1:10" ht="21">
      <c r="A797">
        <v>796</v>
      </c>
      <c r="B797" t="s">
        <v>74</v>
      </c>
      <c r="C797" s="261" t="s">
        <v>28</v>
      </c>
      <c r="D797" s="23" t="s">
        <v>321</v>
      </c>
      <c r="E797" t="s">
        <v>1072</v>
      </c>
      <c r="F797" s="166">
        <v>10</v>
      </c>
      <c r="G797" s="187" t="s">
        <v>415</v>
      </c>
      <c r="H797" s="95" t="s">
        <v>445</v>
      </c>
      <c r="I797" t="s">
        <v>189</v>
      </c>
      <c r="J797" t="s">
        <v>74</v>
      </c>
    </row>
    <row r="798" spans="1:10" ht="21">
      <c r="A798">
        <v>797</v>
      </c>
      <c r="B798" t="s">
        <v>74</v>
      </c>
      <c r="C798" s="261" t="s">
        <v>28</v>
      </c>
      <c r="D798" s="23" t="s">
        <v>321</v>
      </c>
      <c r="E798" t="s">
        <v>1818</v>
      </c>
      <c r="F798" s="166">
        <v>6</v>
      </c>
      <c r="G798" s="187" t="s">
        <v>415</v>
      </c>
      <c r="H798" s="95" t="s">
        <v>447</v>
      </c>
      <c r="I798" t="s">
        <v>189</v>
      </c>
      <c r="J798" t="s">
        <v>74</v>
      </c>
    </row>
    <row r="799" spans="1:10" ht="21">
      <c r="A799">
        <v>798</v>
      </c>
      <c r="B799" t="s">
        <v>74</v>
      </c>
      <c r="C799" s="261" t="s">
        <v>28</v>
      </c>
      <c r="D799" s="23" t="s">
        <v>321</v>
      </c>
      <c r="E799" t="s">
        <v>1073</v>
      </c>
      <c r="F799" s="153">
        <v>10</v>
      </c>
      <c r="G799" s="187" t="s">
        <v>413</v>
      </c>
      <c r="H799" s="80" t="s">
        <v>121</v>
      </c>
      <c r="I799" t="s">
        <v>189</v>
      </c>
      <c r="J799" t="s">
        <v>74</v>
      </c>
    </row>
    <row r="800" spans="1:10" ht="21">
      <c r="A800">
        <v>799</v>
      </c>
      <c r="B800" t="s">
        <v>74</v>
      </c>
      <c r="C800" s="261" t="s">
        <v>28</v>
      </c>
      <c r="D800" s="23" t="s">
        <v>321</v>
      </c>
      <c r="E800" t="s">
        <v>1074</v>
      </c>
      <c r="F800" s="153">
        <v>3.86</v>
      </c>
      <c r="G800" s="220" t="s">
        <v>77</v>
      </c>
      <c r="H800" s="80" t="s">
        <v>123</v>
      </c>
      <c r="I800" t="s">
        <v>189</v>
      </c>
      <c r="J800" t="s">
        <v>74</v>
      </c>
    </row>
    <row r="801" spans="1:12" ht="42">
      <c r="A801">
        <v>800</v>
      </c>
      <c r="B801" t="s">
        <v>74</v>
      </c>
      <c r="C801" s="261" t="s">
        <v>20</v>
      </c>
      <c r="D801" s="23" t="s">
        <v>321</v>
      </c>
      <c r="E801" t="s">
        <v>1075</v>
      </c>
      <c r="F801" s="153">
        <v>4</v>
      </c>
      <c r="G801" s="187" t="s">
        <v>415</v>
      </c>
      <c r="H801" s="80" t="s">
        <v>38</v>
      </c>
      <c r="I801" t="s">
        <v>189</v>
      </c>
      <c r="J801" t="s">
        <v>74</v>
      </c>
    </row>
    <row r="802" spans="1:12" ht="42">
      <c r="A802">
        <v>801</v>
      </c>
      <c r="B802" t="s">
        <v>74</v>
      </c>
      <c r="C802" s="261" t="s">
        <v>57</v>
      </c>
      <c r="D802" s="23" t="s">
        <v>321</v>
      </c>
      <c r="E802" t="s">
        <v>1076</v>
      </c>
      <c r="F802" s="153">
        <v>10</v>
      </c>
      <c r="G802" s="220" t="s">
        <v>362</v>
      </c>
      <c r="H802" s="80" t="s">
        <v>38</v>
      </c>
      <c r="I802" t="s">
        <v>189</v>
      </c>
      <c r="J802" t="s">
        <v>74</v>
      </c>
    </row>
    <row r="803" spans="1:12" ht="42">
      <c r="A803">
        <v>802</v>
      </c>
      <c r="B803" t="s">
        <v>74</v>
      </c>
      <c r="C803" s="261" t="s">
        <v>57</v>
      </c>
      <c r="D803" s="23" t="s">
        <v>321</v>
      </c>
      <c r="E803" t="s">
        <v>1077</v>
      </c>
      <c r="F803" s="153">
        <v>8</v>
      </c>
      <c r="G803" s="187"/>
      <c r="H803" s="80" t="s">
        <v>38</v>
      </c>
      <c r="I803" t="s">
        <v>189</v>
      </c>
      <c r="J803" t="s">
        <v>74</v>
      </c>
    </row>
    <row r="804" spans="1:12" ht="21">
      <c r="A804">
        <v>803</v>
      </c>
      <c r="B804" t="s">
        <v>74</v>
      </c>
      <c r="C804" s="70" t="s">
        <v>7</v>
      </c>
      <c r="D804" s="23" t="s">
        <v>321</v>
      </c>
      <c r="E804" t="s">
        <v>1078</v>
      </c>
      <c r="F804" s="153">
        <v>5</v>
      </c>
      <c r="G804" s="217" t="s">
        <v>410</v>
      </c>
      <c r="H804" s="80" t="s">
        <v>448</v>
      </c>
      <c r="I804" t="s">
        <v>189</v>
      </c>
      <c r="J804" t="s">
        <v>74</v>
      </c>
    </row>
    <row r="805" spans="1:12" ht="21">
      <c r="A805">
        <v>804</v>
      </c>
      <c r="B805" t="s">
        <v>74</v>
      </c>
      <c r="C805" s="70" t="s">
        <v>28</v>
      </c>
      <c r="D805" s="23" t="s">
        <v>321</v>
      </c>
      <c r="E805" t="s">
        <v>1079</v>
      </c>
      <c r="F805" s="153">
        <v>10.4</v>
      </c>
      <c r="H805" s="80" t="s">
        <v>449</v>
      </c>
      <c r="I805" t="s">
        <v>189</v>
      </c>
      <c r="J805" t="s">
        <v>74</v>
      </c>
    </row>
    <row r="806" spans="1:12" ht="21">
      <c r="A806">
        <v>805</v>
      </c>
      <c r="B806" t="s">
        <v>74</v>
      </c>
      <c r="C806" s="70" t="s">
        <v>20</v>
      </c>
      <c r="D806" s="23" t="s">
        <v>321</v>
      </c>
      <c r="E806" t="s">
        <v>1080</v>
      </c>
      <c r="F806" s="153">
        <v>0.4</v>
      </c>
      <c r="G806" s="217" t="s">
        <v>410</v>
      </c>
      <c r="H806" s="80" t="s">
        <v>375</v>
      </c>
      <c r="I806" t="s">
        <v>189</v>
      </c>
      <c r="J806" t="s">
        <v>74</v>
      </c>
    </row>
    <row r="807" spans="1:12" ht="21">
      <c r="A807">
        <v>806</v>
      </c>
      <c r="B807" t="s">
        <v>74</v>
      </c>
      <c r="C807" s="262" t="s">
        <v>7</v>
      </c>
      <c r="D807" s="53" t="s">
        <v>193</v>
      </c>
      <c r="E807" t="s">
        <v>1925</v>
      </c>
      <c r="F807" s="158">
        <v>5.2</v>
      </c>
      <c r="G807" s="169" t="s">
        <v>90</v>
      </c>
      <c r="H807" s="121"/>
      <c r="I807" s="197" t="s">
        <v>193</v>
      </c>
      <c r="J807" t="s">
        <v>74</v>
      </c>
      <c r="L807" t="s">
        <v>485</v>
      </c>
    </row>
    <row r="808" spans="1:12" ht="21">
      <c r="A808">
        <v>807</v>
      </c>
      <c r="B808" t="s">
        <v>74</v>
      </c>
      <c r="C808" s="262" t="s">
        <v>7</v>
      </c>
      <c r="D808" s="53" t="s">
        <v>193</v>
      </c>
      <c r="E808" t="s">
        <v>1926</v>
      </c>
      <c r="F808" s="158">
        <v>7.8</v>
      </c>
      <c r="G808" s="169" t="s">
        <v>90</v>
      </c>
      <c r="H808" s="184"/>
      <c r="I808" s="197" t="s">
        <v>193</v>
      </c>
      <c r="J808" t="s">
        <v>74</v>
      </c>
      <c r="L808" t="s">
        <v>485</v>
      </c>
    </row>
    <row r="809" spans="1:12" ht="21">
      <c r="A809">
        <v>808</v>
      </c>
      <c r="B809" t="s">
        <v>74</v>
      </c>
      <c r="C809" s="53" t="s">
        <v>7</v>
      </c>
      <c r="D809" s="53" t="s">
        <v>290</v>
      </c>
      <c r="E809" t="s">
        <v>1081</v>
      </c>
      <c r="F809" s="158">
        <v>0.75</v>
      </c>
      <c r="G809" s="169" t="s">
        <v>90</v>
      </c>
      <c r="H809" s="123"/>
      <c r="I809" s="197" t="s">
        <v>193</v>
      </c>
      <c r="J809" t="s">
        <v>74</v>
      </c>
      <c r="L809" t="s">
        <v>485</v>
      </c>
    </row>
    <row r="810" spans="1:12" ht="21">
      <c r="A810">
        <v>809</v>
      </c>
      <c r="B810" t="s">
        <v>74</v>
      </c>
      <c r="C810" s="262" t="s">
        <v>12</v>
      </c>
      <c r="D810" s="53" t="s">
        <v>193</v>
      </c>
      <c r="E810" t="s">
        <v>1927</v>
      </c>
      <c r="F810" s="158">
        <v>5.2</v>
      </c>
      <c r="G810" s="169" t="s">
        <v>90</v>
      </c>
      <c r="H810" s="184"/>
      <c r="I810" s="197" t="s">
        <v>193</v>
      </c>
      <c r="J810" t="s">
        <v>74</v>
      </c>
      <c r="L810" t="s">
        <v>485</v>
      </c>
    </row>
    <row r="811" spans="1:12" ht="21">
      <c r="A811">
        <v>810</v>
      </c>
      <c r="B811" t="s">
        <v>74</v>
      </c>
      <c r="C811" s="262" t="s">
        <v>12</v>
      </c>
      <c r="D811" s="53" t="s">
        <v>193</v>
      </c>
      <c r="E811" t="s">
        <v>1082</v>
      </c>
      <c r="F811" s="158">
        <v>6.5</v>
      </c>
      <c r="G811" s="169" t="s">
        <v>90</v>
      </c>
      <c r="H811" s="184"/>
      <c r="I811" s="197" t="s">
        <v>193</v>
      </c>
      <c r="J811" t="s">
        <v>74</v>
      </c>
      <c r="L811" t="s">
        <v>485</v>
      </c>
    </row>
    <row r="812" spans="1:12" ht="21">
      <c r="A812">
        <v>811</v>
      </c>
      <c r="B812" t="s">
        <v>74</v>
      </c>
      <c r="C812" s="262" t="s">
        <v>12</v>
      </c>
      <c r="D812" s="23" t="s">
        <v>332</v>
      </c>
      <c r="E812" t="s">
        <v>1083</v>
      </c>
      <c r="F812" s="158">
        <v>6.5</v>
      </c>
      <c r="G812" s="169" t="s">
        <v>90</v>
      </c>
      <c r="H812" s="184"/>
      <c r="I812" s="197" t="s">
        <v>193</v>
      </c>
      <c r="J812" t="s">
        <v>74</v>
      </c>
      <c r="L812" t="s">
        <v>485</v>
      </c>
    </row>
    <row r="813" spans="1:12" ht="21">
      <c r="A813">
        <v>812</v>
      </c>
      <c r="B813" t="s">
        <v>74</v>
      </c>
      <c r="C813" s="262" t="s">
        <v>12</v>
      </c>
      <c r="D813" s="53" t="s">
        <v>193</v>
      </c>
      <c r="E813" t="s">
        <v>1084</v>
      </c>
      <c r="F813" s="158">
        <v>7.8</v>
      </c>
      <c r="G813" s="169" t="s">
        <v>90</v>
      </c>
      <c r="H813" s="184"/>
      <c r="I813" s="197" t="s">
        <v>193</v>
      </c>
      <c r="J813" t="s">
        <v>74</v>
      </c>
      <c r="L813" t="s">
        <v>485</v>
      </c>
    </row>
    <row r="814" spans="1:12" ht="21">
      <c r="A814">
        <v>813</v>
      </c>
      <c r="B814" t="s">
        <v>74</v>
      </c>
      <c r="C814" s="262" t="s">
        <v>12</v>
      </c>
      <c r="D814" s="23" t="s">
        <v>332</v>
      </c>
      <c r="E814" t="s">
        <v>1928</v>
      </c>
      <c r="F814" s="158">
        <v>5.2</v>
      </c>
      <c r="G814" s="169" t="s">
        <v>90</v>
      </c>
      <c r="H814" s="123" t="s">
        <v>373</v>
      </c>
      <c r="I814" s="197" t="s">
        <v>193</v>
      </c>
      <c r="J814" t="s">
        <v>74</v>
      </c>
      <c r="L814" t="s">
        <v>485</v>
      </c>
    </row>
    <row r="815" spans="1:12" ht="21">
      <c r="A815">
        <v>814</v>
      </c>
      <c r="B815" t="s">
        <v>74</v>
      </c>
      <c r="C815" s="262" t="s">
        <v>12</v>
      </c>
      <c r="D815" s="53" t="s">
        <v>193</v>
      </c>
      <c r="E815" t="s">
        <v>1929</v>
      </c>
      <c r="F815" s="158">
        <v>28</v>
      </c>
      <c r="G815" s="224" t="s">
        <v>414</v>
      </c>
      <c r="H815" s="184"/>
      <c r="I815" s="197" t="s">
        <v>193</v>
      </c>
      <c r="J815" t="s">
        <v>74</v>
      </c>
    </row>
    <row r="816" spans="1:12" ht="21">
      <c r="A816">
        <v>815</v>
      </c>
      <c r="B816" t="s">
        <v>74</v>
      </c>
      <c r="C816" s="262" t="s">
        <v>12</v>
      </c>
      <c r="D816" s="53" t="s">
        <v>193</v>
      </c>
      <c r="E816" t="s">
        <v>1930</v>
      </c>
      <c r="F816" s="158">
        <v>7</v>
      </c>
      <c r="G816" s="224" t="s">
        <v>414</v>
      </c>
      <c r="H816" s="184"/>
      <c r="I816" s="197" t="s">
        <v>193</v>
      </c>
      <c r="J816" t="s">
        <v>74</v>
      </c>
    </row>
    <row r="817" spans="1:10" ht="21">
      <c r="A817">
        <v>816</v>
      </c>
      <c r="B817" t="s">
        <v>74</v>
      </c>
      <c r="C817" s="264" t="s">
        <v>12</v>
      </c>
      <c r="D817" s="53" t="s">
        <v>193</v>
      </c>
      <c r="E817" t="s">
        <v>1931</v>
      </c>
      <c r="F817" s="158">
        <v>47.52</v>
      </c>
      <c r="G817" s="217" t="s">
        <v>81</v>
      </c>
      <c r="H817" s="184"/>
      <c r="I817" s="197" t="s">
        <v>193</v>
      </c>
      <c r="J817" t="s">
        <v>74</v>
      </c>
    </row>
    <row r="818" spans="1:10" ht="21">
      <c r="A818">
        <v>817</v>
      </c>
      <c r="B818" t="s">
        <v>74</v>
      </c>
      <c r="C818" s="262" t="s">
        <v>12</v>
      </c>
      <c r="D818" s="53" t="s">
        <v>193</v>
      </c>
      <c r="E818" t="s">
        <v>1085</v>
      </c>
      <c r="F818" s="158">
        <v>63.52</v>
      </c>
      <c r="G818" s="103" t="s">
        <v>248</v>
      </c>
      <c r="H818" s="184"/>
      <c r="I818" s="197" t="s">
        <v>193</v>
      </c>
      <c r="J818" t="s">
        <v>74</v>
      </c>
    </row>
    <row r="819" spans="1:10" ht="21">
      <c r="A819">
        <v>818</v>
      </c>
      <c r="B819" t="s">
        <v>74</v>
      </c>
      <c r="C819" s="262" t="s">
        <v>12</v>
      </c>
      <c r="D819" s="53" t="s">
        <v>193</v>
      </c>
      <c r="E819" t="s">
        <v>1860</v>
      </c>
      <c r="F819" s="158">
        <v>4</v>
      </c>
      <c r="G819" s="103" t="s">
        <v>472</v>
      </c>
      <c r="H819" s="184"/>
      <c r="I819" s="197" t="s">
        <v>193</v>
      </c>
      <c r="J819" t="s">
        <v>74</v>
      </c>
    </row>
    <row r="820" spans="1:10" ht="21">
      <c r="A820">
        <v>819</v>
      </c>
      <c r="B820" t="s">
        <v>74</v>
      </c>
      <c r="C820" s="262" t="s">
        <v>12</v>
      </c>
      <c r="D820" s="23" t="s">
        <v>332</v>
      </c>
      <c r="E820" t="s">
        <v>1860</v>
      </c>
      <c r="F820" s="158">
        <v>4</v>
      </c>
      <c r="G820" s="103" t="s">
        <v>472</v>
      </c>
      <c r="H820" s="184"/>
      <c r="I820" s="197" t="s">
        <v>193</v>
      </c>
      <c r="J820" t="s">
        <v>74</v>
      </c>
    </row>
    <row r="821" spans="1:10" ht="36.6">
      <c r="A821">
        <v>820</v>
      </c>
      <c r="B821" t="s">
        <v>74</v>
      </c>
      <c r="C821" s="262" t="s">
        <v>12</v>
      </c>
      <c r="D821" s="53" t="s">
        <v>193</v>
      </c>
      <c r="E821" t="s">
        <v>1086</v>
      </c>
      <c r="F821" s="158">
        <v>6.5</v>
      </c>
      <c r="G821" s="103" t="s">
        <v>416</v>
      </c>
      <c r="H821" s="184"/>
      <c r="I821" s="197" t="s">
        <v>193</v>
      </c>
      <c r="J821" t="s">
        <v>74</v>
      </c>
    </row>
    <row r="822" spans="1:10" ht="36.6">
      <c r="A822">
        <v>821</v>
      </c>
      <c r="B822" t="s">
        <v>74</v>
      </c>
      <c r="C822" s="262" t="s">
        <v>12</v>
      </c>
      <c r="D822" s="53" t="s">
        <v>193</v>
      </c>
      <c r="E822" t="s">
        <v>1087</v>
      </c>
      <c r="F822" s="158">
        <v>6.5</v>
      </c>
      <c r="G822" s="103" t="s">
        <v>416</v>
      </c>
      <c r="H822" s="184"/>
      <c r="I822" s="197" t="s">
        <v>193</v>
      </c>
      <c r="J822" t="s">
        <v>74</v>
      </c>
    </row>
    <row r="823" spans="1:10" ht="36.6">
      <c r="A823">
        <v>822</v>
      </c>
      <c r="B823" t="s">
        <v>74</v>
      </c>
      <c r="C823" s="262" t="s">
        <v>12</v>
      </c>
      <c r="D823" s="53" t="s">
        <v>193</v>
      </c>
      <c r="E823" t="s">
        <v>1088</v>
      </c>
      <c r="F823" s="158">
        <v>6.5</v>
      </c>
      <c r="G823" s="103" t="s">
        <v>416</v>
      </c>
      <c r="H823" s="184"/>
      <c r="I823" s="197" t="s">
        <v>193</v>
      </c>
      <c r="J823" t="s">
        <v>74</v>
      </c>
    </row>
    <row r="824" spans="1:10" ht="36.6">
      <c r="A824">
        <v>823</v>
      </c>
      <c r="B824" t="s">
        <v>74</v>
      </c>
      <c r="C824" s="262" t="s">
        <v>12</v>
      </c>
      <c r="D824" s="53" t="s">
        <v>193</v>
      </c>
      <c r="E824" t="s">
        <v>1089</v>
      </c>
      <c r="F824" s="158">
        <v>6.5</v>
      </c>
      <c r="G824" s="103" t="s">
        <v>416</v>
      </c>
      <c r="H824" s="184"/>
      <c r="I824" s="197" t="s">
        <v>193</v>
      </c>
      <c r="J824" t="s">
        <v>74</v>
      </c>
    </row>
    <row r="825" spans="1:10" ht="36.6">
      <c r="A825">
        <v>824</v>
      </c>
      <c r="B825" t="s">
        <v>74</v>
      </c>
      <c r="C825" s="262" t="s">
        <v>12</v>
      </c>
      <c r="D825" s="53" t="s">
        <v>290</v>
      </c>
      <c r="E825" t="s">
        <v>1090</v>
      </c>
      <c r="F825" s="158">
        <v>6.5</v>
      </c>
      <c r="G825" s="103" t="s">
        <v>416</v>
      </c>
      <c r="H825" s="184"/>
      <c r="I825" s="197" t="s">
        <v>193</v>
      </c>
      <c r="J825" t="s">
        <v>74</v>
      </c>
    </row>
    <row r="826" spans="1:10" ht="21">
      <c r="A826">
        <v>825</v>
      </c>
      <c r="B826" t="s">
        <v>74</v>
      </c>
      <c r="C826" s="262" t="s">
        <v>12</v>
      </c>
      <c r="D826" s="23" t="s">
        <v>332</v>
      </c>
      <c r="E826" t="s">
        <v>1091</v>
      </c>
      <c r="F826" s="158">
        <v>1.5</v>
      </c>
      <c r="G826" s="149" t="s">
        <v>413</v>
      </c>
      <c r="H826" s="184"/>
      <c r="I826" s="197" t="s">
        <v>193</v>
      </c>
      <c r="J826" t="s">
        <v>74</v>
      </c>
    </row>
    <row r="827" spans="1:10" ht="21">
      <c r="A827">
        <v>826</v>
      </c>
      <c r="B827" t="s">
        <v>74</v>
      </c>
      <c r="C827" s="262" t="s">
        <v>12</v>
      </c>
      <c r="D827" s="53" t="s">
        <v>193</v>
      </c>
      <c r="E827" t="s">
        <v>1092</v>
      </c>
      <c r="F827" s="158">
        <v>6.28</v>
      </c>
      <c r="G827" s="103" t="s">
        <v>480</v>
      </c>
      <c r="H827" s="123" t="s">
        <v>450</v>
      </c>
      <c r="I827" s="197" t="s">
        <v>193</v>
      </c>
      <c r="J827" t="s">
        <v>74</v>
      </c>
    </row>
    <row r="828" spans="1:10" ht="21">
      <c r="A828">
        <v>827</v>
      </c>
      <c r="B828" t="s">
        <v>74</v>
      </c>
      <c r="C828" s="262" t="s">
        <v>12</v>
      </c>
      <c r="D828" s="53" t="s">
        <v>193</v>
      </c>
      <c r="E828" t="s">
        <v>1093</v>
      </c>
      <c r="F828" s="158">
        <v>6.28</v>
      </c>
      <c r="G828" s="103" t="s">
        <v>480</v>
      </c>
      <c r="H828" s="123" t="s">
        <v>450</v>
      </c>
      <c r="I828" s="197" t="s">
        <v>193</v>
      </c>
      <c r="J828" t="s">
        <v>74</v>
      </c>
    </row>
    <row r="829" spans="1:10" ht="21">
      <c r="A829">
        <v>828</v>
      </c>
      <c r="B829" t="s">
        <v>74</v>
      </c>
      <c r="C829" s="262" t="s">
        <v>12</v>
      </c>
      <c r="D829" s="53" t="s">
        <v>290</v>
      </c>
      <c r="E829" t="s">
        <v>1094</v>
      </c>
      <c r="F829" s="158">
        <v>6.5</v>
      </c>
      <c r="G829" s="103" t="s">
        <v>480</v>
      </c>
      <c r="H829" s="123"/>
      <c r="I829" s="197" t="s">
        <v>193</v>
      </c>
      <c r="J829" t="s">
        <v>74</v>
      </c>
    </row>
    <row r="830" spans="1:10" ht="21">
      <c r="A830">
        <v>829</v>
      </c>
      <c r="B830" t="s">
        <v>74</v>
      </c>
      <c r="C830" s="262" t="s">
        <v>12</v>
      </c>
      <c r="D830" s="23" t="s">
        <v>332</v>
      </c>
      <c r="E830" t="s">
        <v>1819</v>
      </c>
      <c r="F830" s="158">
        <v>5</v>
      </c>
      <c r="G830" s="103" t="s">
        <v>480</v>
      </c>
      <c r="H830" s="123" t="s">
        <v>191</v>
      </c>
      <c r="I830" s="197" t="s">
        <v>193</v>
      </c>
      <c r="J830" t="s">
        <v>74</v>
      </c>
    </row>
    <row r="831" spans="1:10" ht="21">
      <c r="A831">
        <v>830</v>
      </c>
      <c r="B831" t="s">
        <v>74</v>
      </c>
      <c r="C831" s="265" t="s">
        <v>12</v>
      </c>
      <c r="D831" s="56" t="s">
        <v>193</v>
      </c>
      <c r="E831" t="s">
        <v>510</v>
      </c>
      <c r="F831" s="188">
        <v>5</v>
      </c>
      <c r="G831" s="103" t="s">
        <v>79</v>
      </c>
      <c r="H831" s="124"/>
      <c r="I831" s="197" t="s">
        <v>193</v>
      </c>
      <c r="J831" t="s">
        <v>74</v>
      </c>
    </row>
    <row r="832" spans="1:10" ht="21">
      <c r="A832">
        <v>831</v>
      </c>
      <c r="B832" t="s">
        <v>74</v>
      </c>
      <c r="C832" s="266" t="s">
        <v>12</v>
      </c>
      <c r="D832" s="53" t="s">
        <v>193</v>
      </c>
      <c r="E832" t="s">
        <v>1095</v>
      </c>
      <c r="F832" s="158">
        <v>5</v>
      </c>
      <c r="G832" s="169" t="s">
        <v>410</v>
      </c>
      <c r="H832" s="123"/>
      <c r="I832" s="197" t="s">
        <v>193</v>
      </c>
      <c r="J832" t="s">
        <v>74</v>
      </c>
    </row>
    <row r="833" spans="1:10" ht="21">
      <c r="A833">
        <v>832</v>
      </c>
      <c r="B833" t="s">
        <v>74</v>
      </c>
      <c r="C833" s="266" t="s">
        <v>12</v>
      </c>
      <c r="D833" s="23" t="s">
        <v>332</v>
      </c>
      <c r="E833" t="s">
        <v>1095</v>
      </c>
      <c r="F833" s="158">
        <v>5</v>
      </c>
      <c r="G833" s="169" t="s">
        <v>410</v>
      </c>
      <c r="H833" s="123"/>
      <c r="I833" s="197" t="s">
        <v>193</v>
      </c>
      <c r="J833" t="s">
        <v>74</v>
      </c>
    </row>
    <row r="834" spans="1:10" ht="21">
      <c r="A834">
        <v>833</v>
      </c>
      <c r="B834" t="s">
        <v>74</v>
      </c>
      <c r="C834" s="266" t="s">
        <v>20</v>
      </c>
      <c r="D834" s="53" t="s">
        <v>193</v>
      </c>
      <c r="E834" t="s">
        <v>1096</v>
      </c>
      <c r="F834" s="158">
        <v>3</v>
      </c>
      <c r="G834" s="54" t="s">
        <v>145</v>
      </c>
      <c r="H834" s="123"/>
      <c r="I834" s="197" t="s">
        <v>193</v>
      </c>
      <c r="J834" t="s">
        <v>74</v>
      </c>
    </row>
    <row r="835" spans="1:10" ht="21">
      <c r="A835">
        <v>834</v>
      </c>
      <c r="B835" t="s">
        <v>74</v>
      </c>
      <c r="C835" s="266" t="s">
        <v>20</v>
      </c>
      <c r="D835" s="53" t="s">
        <v>290</v>
      </c>
      <c r="E835" t="s">
        <v>1097</v>
      </c>
      <c r="F835" s="158">
        <v>3</v>
      </c>
      <c r="G835" s="54" t="s">
        <v>145</v>
      </c>
      <c r="H835" s="123"/>
      <c r="I835" s="197" t="s">
        <v>193</v>
      </c>
      <c r="J835" t="s">
        <v>74</v>
      </c>
    </row>
    <row r="836" spans="1:10" ht="21">
      <c r="A836">
        <v>835</v>
      </c>
      <c r="B836" t="s">
        <v>74</v>
      </c>
      <c r="C836" s="266" t="s">
        <v>20</v>
      </c>
      <c r="D836" s="53" t="s">
        <v>290</v>
      </c>
      <c r="E836" t="s">
        <v>1098</v>
      </c>
      <c r="F836" s="158">
        <v>5</v>
      </c>
      <c r="G836" s="221" t="s">
        <v>472</v>
      </c>
      <c r="H836" s="123"/>
      <c r="I836" s="197" t="s">
        <v>193</v>
      </c>
      <c r="J836" t="s">
        <v>74</v>
      </c>
    </row>
    <row r="837" spans="1:10" ht="21">
      <c r="A837">
        <v>836</v>
      </c>
      <c r="B837" t="s">
        <v>74</v>
      </c>
      <c r="C837" s="266" t="s">
        <v>20</v>
      </c>
      <c r="D837" s="53" t="s">
        <v>290</v>
      </c>
      <c r="E837" t="s">
        <v>741</v>
      </c>
      <c r="F837" s="158">
        <v>4</v>
      </c>
      <c r="G837" s="221" t="s">
        <v>472</v>
      </c>
      <c r="H837" s="123"/>
      <c r="I837" s="197" t="s">
        <v>193</v>
      </c>
      <c r="J837" t="s">
        <v>74</v>
      </c>
    </row>
    <row r="838" spans="1:10" ht="21">
      <c r="A838">
        <v>837</v>
      </c>
      <c r="B838" t="s">
        <v>74</v>
      </c>
      <c r="C838" s="266" t="s">
        <v>20</v>
      </c>
      <c r="D838" s="53" t="s">
        <v>290</v>
      </c>
      <c r="E838" t="s">
        <v>1820</v>
      </c>
      <c r="F838" s="158">
        <v>5</v>
      </c>
      <c r="G838" s="221" t="s">
        <v>472</v>
      </c>
      <c r="H838" s="123"/>
      <c r="I838" s="197" t="s">
        <v>193</v>
      </c>
      <c r="J838" t="s">
        <v>74</v>
      </c>
    </row>
    <row r="839" spans="1:10" ht="21">
      <c r="A839">
        <v>838</v>
      </c>
      <c r="B839" t="s">
        <v>74</v>
      </c>
      <c r="C839" s="266" t="s">
        <v>20</v>
      </c>
      <c r="D839" s="53" t="s">
        <v>290</v>
      </c>
      <c r="E839" t="s">
        <v>1099</v>
      </c>
      <c r="F839" s="158">
        <v>5</v>
      </c>
      <c r="G839" s="168" t="s">
        <v>408</v>
      </c>
      <c r="H839" s="123"/>
      <c r="I839" s="197" t="s">
        <v>193</v>
      </c>
      <c r="J839" t="s">
        <v>74</v>
      </c>
    </row>
    <row r="840" spans="1:10" ht="21">
      <c r="A840">
        <v>839</v>
      </c>
      <c r="B840" t="s">
        <v>74</v>
      </c>
      <c r="C840" s="266" t="s">
        <v>20</v>
      </c>
      <c r="D840" s="53" t="s">
        <v>193</v>
      </c>
      <c r="E840" t="s">
        <v>1100</v>
      </c>
      <c r="F840" s="158">
        <v>3.5</v>
      </c>
      <c r="G840" s="224" t="s">
        <v>92</v>
      </c>
      <c r="H840" s="123"/>
      <c r="I840" s="197" t="s">
        <v>193</v>
      </c>
      <c r="J840" t="s">
        <v>74</v>
      </c>
    </row>
    <row r="841" spans="1:10" ht="21">
      <c r="A841">
        <v>840</v>
      </c>
      <c r="B841" t="s">
        <v>74</v>
      </c>
      <c r="C841" s="266" t="s">
        <v>20</v>
      </c>
      <c r="D841" s="53" t="s">
        <v>290</v>
      </c>
      <c r="E841" t="s">
        <v>1804</v>
      </c>
      <c r="F841" s="158">
        <v>3.5</v>
      </c>
      <c r="G841" s="224" t="s">
        <v>92</v>
      </c>
      <c r="H841" s="123"/>
      <c r="I841" s="197" t="s">
        <v>193</v>
      </c>
      <c r="J841" t="s">
        <v>74</v>
      </c>
    </row>
    <row r="842" spans="1:10" ht="21">
      <c r="A842">
        <v>841</v>
      </c>
      <c r="B842" t="s">
        <v>74</v>
      </c>
      <c r="C842" s="266" t="s">
        <v>20</v>
      </c>
      <c r="D842" s="53" t="s">
        <v>193</v>
      </c>
      <c r="E842" t="s">
        <v>1101</v>
      </c>
      <c r="F842" s="158">
        <v>9.9700000000000006</v>
      </c>
      <c r="G842" s="103" t="s">
        <v>479</v>
      </c>
      <c r="H842" s="123"/>
      <c r="I842" s="197" t="s">
        <v>193</v>
      </c>
      <c r="J842" t="s">
        <v>74</v>
      </c>
    </row>
    <row r="843" spans="1:10" ht="21">
      <c r="A843">
        <v>842</v>
      </c>
      <c r="B843" t="s">
        <v>74</v>
      </c>
      <c r="C843" s="266" t="s">
        <v>20</v>
      </c>
      <c r="D843" s="53" t="s">
        <v>193</v>
      </c>
      <c r="E843" t="s">
        <v>518</v>
      </c>
      <c r="F843" s="158">
        <v>0.5</v>
      </c>
      <c r="G843" s="103" t="s">
        <v>479</v>
      </c>
      <c r="H843" s="123" t="s">
        <v>25</v>
      </c>
      <c r="I843" s="197" t="s">
        <v>193</v>
      </c>
      <c r="J843" t="s">
        <v>74</v>
      </c>
    </row>
    <row r="844" spans="1:10" ht="21">
      <c r="A844">
        <v>843</v>
      </c>
      <c r="B844" t="s">
        <v>74</v>
      </c>
      <c r="C844" s="266" t="s">
        <v>20</v>
      </c>
      <c r="D844" s="53" t="s">
        <v>193</v>
      </c>
      <c r="E844" t="s">
        <v>1102</v>
      </c>
      <c r="F844" s="158">
        <v>1.5</v>
      </c>
      <c r="G844" s="219" t="s">
        <v>411</v>
      </c>
      <c r="H844" s="123"/>
      <c r="I844" s="197" t="s">
        <v>193</v>
      </c>
      <c r="J844" t="s">
        <v>74</v>
      </c>
    </row>
    <row r="845" spans="1:10" ht="21">
      <c r="A845">
        <v>844</v>
      </c>
      <c r="B845" t="s">
        <v>74</v>
      </c>
      <c r="C845" s="266" t="s">
        <v>28</v>
      </c>
      <c r="D845" s="53" t="s">
        <v>193</v>
      </c>
      <c r="E845" t="s">
        <v>720</v>
      </c>
      <c r="F845" s="158">
        <v>2</v>
      </c>
      <c r="G845" s="56" t="s">
        <v>340</v>
      </c>
      <c r="H845" s="123"/>
      <c r="I845" s="197" t="s">
        <v>193</v>
      </c>
      <c r="J845" t="s">
        <v>74</v>
      </c>
    </row>
    <row r="846" spans="1:10" ht="21">
      <c r="A846">
        <v>845</v>
      </c>
      <c r="B846" t="s">
        <v>74</v>
      </c>
      <c r="C846" s="266" t="s">
        <v>28</v>
      </c>
      <c r="D846" s="23" t="s">
        <v>332</v>
      </c>
      <c r="E846" t="s">
        <v>1103</v>
      </c>
      <c r="F846" s="87"/>
      <c r="G846" s="53" t="s">
        <v>475</v>
      </c>
      <c r="H846" s="161" t="s">
        <v>30</v>
      </c>
      <c r="I846" s="197" t="s">
        <v>193</v>
      </c>
      <c r="J846" t="s">
        <v>74</v>
      </c>
    </row>
    <row r="847" spans="1:10" ht="21">
      <c r="A847">
        <v>846</v>
      </c>
      <c r="B847" t="s">
        <v>74</v>
      </c>
      <c r="C847" s="266" t="s">
        <v>28</v>
      </c>
      <c r="D847" s="23" t="s">
        <v>332</v>
      </c>
      <c r="E847" t="s">
        <v>527</v>
      </c>
      <c r="F847" s="87"/>
      <c r="G847" s="53" t="s">
        <v>475</v>
      </c>
      <c r="H847" s="161" t="s">
        <v>30</v>
      </c>
      <c r="I847" s="197" t="s">
        <v>193</v>
      </c>
      <c r="J847" t="s">
        <v>74</v>
      </c>
    </row>
    <row r="848" spans="1:10" ht="21">
      <c r="A848">
        <v>847</v>
      </c>
      <c r="B848" t="s">
        <v>74</v>
      </c>
      <c r="C848" s="266" t="s">
        <v>28</v>
      </c>
      <c r="D848" s="53" t="s">
        <v>193</v>
      </c>
      <c r="E848" t="s">
        <v>1821</v>
      </c>
      <c r="F848" s="87"/>
      <c r="G848" s="53" t="s">
        <v>475</v>
      </c>
      <c r="H848" s="161" t="s">
        <v>30</v>
      </c>
      <c r="I848" s="197" t="s">
        <v>193</v>
      </c>
      <c r="J848" t="s">
        <v>74</v>
      </c>
    </row>
    <row r="849" spans="1:10" ht="21">
      <c r="A849">
        <v>848</v>
      </c>
      <c r="B849" t="s">
        <v>74</v>
      </c>
      <c r="C849" s="266" t="s">
        <v>28</v>
      </c>
      <c r="D849" s="53" t="s">
        <v>193</v>
      </c>
      <c r="E849" t="s">
        <v>748</v>
      </c>
      <c r="F849" s="87"/>
      <c r="G849" s="53" t="s">
        <v>475</v>
      </c>
      <c r="H849" s="161" t="s">
        <v>30</v>
      </c>
      <c r="I849" s="197" t="s">
        <v>193</v>
      </c>
      <c r="J849" t="s">
        <v>74</v>
      </c>
    </row>
    <row r="850" spans="1:10" ht="21">
      <c r="A850">
        <v>849</v>
      </c>
      <c r="B850" t="s">
        <v>74</v>
      </c>
      <c r="C850" s="266" t="s">
        <v>28</v>
      </c>
      <c r="D850" s="23" t="s">
        <v>332</v>
      </c>
      <c r="E850" t="s">
        <v>1104</v>
      </c>
      <c r="F850" s="87"/>
      <c r="G850" s="53" t="s">
        <v>475</v>
      </c>
      <c r="H850" s="161" t="s">
        <v>31</v>
      </c>
      <c r="I850" s="197" t="s">
        <v>193</v>
      </c>
      <c r="J850" t="s">
        <v>74</v>
      </c>
    </row>
    <row r="851" spans="1:10" ht="21">
      <c r="A851">
        <v>850</v>
      </c>
      <c r="B851" t="s">
        <v>74</v>
      </c>
      <c r="C851" s="266" t="s">
        <v>28</v>
      </c>
      <c r="D851" s="53" t="s">
        <v>193</v>
      </c>
      <c r="E851" t="s">
        <v>1105</v>
      </c>
      <c r="F851" s="87"/>
      <c r="G851" s="53" t="s">
        <v>475</v>
      </c>
      <c r="H851" s="161" t="s">
        <v>31</v>
      </c>
      <c r="I851" s="197" t="s">
        <v>193</v>
      </c>
      <c r="J851" t="s">
        <v>74</v>
      </c>
    </row>
    <row r="852" spans="1:10" ht="21">
      <c r="A852">
        <v>851</v>
      </c>
      <c r="B852" t="s">
        <v>74</v>
      </c>
      <c r="C852" s="266" t="s">
        <v>28</v>
      </c>
      <c r="D852" s="53" t="s">
        <v>193</v>
      </c>
      <c r="E852" t="s">
        <v>1106</v>
      </c>
      <c r="F852" s="87"/>
      <c r="G852" s="53" t="s">
        <v>475</v>
      </c>
      <c r="H852" s="161" t="s">
        <v>31</v>
      </c>
      <c r="I852" s="197" t="s">
        <v>193</v>
      </c>
      <c r="J852" t="s">
        <v>74</v>
      </c>
    </row>
    <row r="853" spans="1:10" ht="21">
      <c r="A853">
        <v>852</v>
      </c>
      <c r="B853" t="s">
        <v>74</v>
      </c>
      <c r="C853" s="266" t="s">
        <v>28</v>
      </c>
      <c r="D853" s="53" t="s">
        <v>290</v>
      </c>
      <c r="E853" t="s">
        <v>527</v>
      </c>
      <c r="F853" s="105"/>
      <c r="G853" s="53" t="s">
        <v>475</v>
      </c>
      <c r="H853" s="161" t="s">
        <v>31</v>
      </c>
      <c r="I853" s="197" t="s">
        <v>193</v>
      </c>
      <c r="J853" t="s">
        <v>74</v>
      </c>
    </row>
    <row r="854" spans="1:10" ht="21">
      <c r="A854">
        <v>853</v>
      </c>
      <c r="B854" t="s">
        <v>74</v>
      </c>
      <c r="C854" s="266" t="s">
        <v>20</v>
      </c>
      <c r="D854" s="53" t="s">
        <v>193</v>
      </c>
      <c r="E854" t="s">
        <v>1107</v>
      </c>
      <c r="F854" s="98">
        <v>10</v>
      </c>
      <c r="G854" s="187" t="s">
        <v>415</v>
      </c>
      <c r="H854" s="123" t="s">
        <v>451</v>
      </c>
      <c r="I854" s="197" t="s">
        <v>193</v>
      </c>
      <c r="J854" t="s">
        <v>74</v>
      </c>
    </row>
    <row r="855" spans="1:10" ht="21">
      <c r="A855">
        <v>854</v>
      </c>
      <c r="B855" t="s">
        <v>74</v>
      </c>
      <c r="C855" s="266" t="s">
        <v>20</v>
      </c>
      <c r="D855" s="53" t="s">
        <v>193</v>
      </c>
      <c r="E855" t="s">
        <v>1108</v>
      </c>
      <c r="F855" s="98">
        <v>2.5</v>
      </c>
      <c r="G855" s="220" t="s">
        <v>77</v>
      </c>
      <c r="H855" s="123" t="s">
        <v>388</v>
      </c>
      <c r="I855" s="197" t="s">
        <v>193</v>
      </c>
      <c r="J855" t="s">
        <v>74</v>
      </c>
    </row>
    <row r="856" spans="1:10" ht="21">
      <c r="A856">
        <v>855</v>
      </c>
      <c r="B856" t="s">
        <v>74</v>
      </c>
      <c r="C856" s="266" t="s">
        <v>20</v>
      </c>
      <c r="D856" s="53" t="s">
        <v>193</v>
      </c>
      <c r="E856" t="s">
        <v>1109</v>
      </c>
      <c r="F856" s="188">
        <v>1</v>
      </c>
      <c r="G856" s="187" t="s">
        <v>415</v>
      </c>
      <c r="H856" s="123" t="s">
        <v>451</v>
      </c>
      <c r="I856" s="197" t="s">
        <v>193</v>
      </c>
      <c r="J856" t="s">
        <v>74</v>
      </c>
    </row>
    <row r="857" spans="1:10" ht="21">
      <c r="A857">
        <v>856</v>
      </c>
      <c r="B857" t="s">
        <v>74</v>
      </c>
      <c r="C857" s="266" t="s">
        <v>20</v>
      </c>
      <c r="D857" s="53" t="s">
        <v>193</v>
      </c>
      <c r="E857" t="s">
        <v>1110</v>
      </c>
      <c r="F857" s="98">
        <v>2.5</v>
      </c>
      <c r="G857" s="149" t="s">
        <v>415</v>
      </c>
      <c r="H857" s="123" t="s">
        <v>451</v>
      </c>
      <c r="I857" s="197" t="s">
        <v>193</v>
      </c>
      <c r="J857" t="s">
        <v>74</v>
      </c>
    </row>
    <row r="858" spans="1:10" ht="21">
      <c r="A858">
        <v>857</v>
      </c>
      <c r="B858" t="s">
        <v>74</v>
      </c>
      <c r="C858" s="266" t="s">
        <v>20</v>
      </c>
      <c r="D858" s="53" t="s">
        <v>193</v>
      </c>
      <c r="E858" t="s">
        <v>1111</v>
      </c>
      <c r="F858" s="98">
        <v>0.75</v>
      </c>
      <c r="G858" s="224" t="s">
        <v>413</v>
      </c>
      <c r="H858" s="123" t="s">
        <v>451</v>
      </c>
      <c r="I858" s="197" t="s">
        <v>193</v>
      </c>
      <c r="J858" t="s">
        <v>74</v>
      </c>
    </row>
    <row r="859" spans="1:10" ht="21">
      <c r="A859">
        <v>858</v>
      </c>
      <c r="B859" t="s">
        <v>74</v>
      </c>
      <c r="C859" s="266" t="s">
        <v>20</v>
      </c>
      <c r="D859" s="53" t="s">
        <v>193</v>
      </c>
      <c r="E859" t="s">
        <v>1112</v>
      </c>
      <c r="F859" s="98">
        <v>1</v>
      </c>
      <c r="G859" s="149" t="s">
        <v>415</v>
      </c>
      <c r="H859" s="123" t="s">
        <v>451</v>
      </c>
      <c r="I859" s="197" t="s">
        <v>193</v>
      </c>
      <c r="J859" t="s">
        <v>74</v>
      </c>
    </row>
    <row r="860" spans="1:10" ht="21">
      <c r="A860">
        <v>859</v>
      </c>
      <c r="B860" t="s">
        <v>74</v>
      </c>
      <c r="C860" s="266" t="s">
        <v>20</v>
      </c>
      <c r="D860" s="53" t="s">
        <v>193</v>
      </c>
      <c r="E860" t="s">
        <v>1113</v>
      </c>
      <c r="F860" s="98">
        <v>0.7</v>
      </c>
      <c r="G860" s="217" t="s">
        <v>410</v>
      </c>
      <c r="H860" s="123" t="s">
        <v>375</v>
      </c>
      <c r="I860" s="197" t="s">
        <v>193</v>
      </c>
      <c r="J860" t="s">
        <v>74</v>
      </c>
    </row>
    <row r="861" spans="1:10" ht="21">
      <c r="A861">
        <v>860</v>
      </c>
      <c r="B861" t="s">
        <v>74</v>
      </c>
      <c r="C861" s="266" t="s">
        <v>20</v>
      </c>
      <c r="D861" s="53" t="s">
        <v>193</v>
      </c>
      <c r="E861" t="s">
        <v>1114</v>
      </c>
      <c r="F861" s="98">
        <v>0.4</v>
      </c>
      <c r="G861" s="217" t="s">
        <v>410</v>
      </c>
      <c r="H861" s="123" t="s">
        <v>375</v>
      </c>
      <c r="I861" s="197" t="s">
        <v>193</v>
      </c>
      <c r="J861" t="s">
        <v>74</v>
      </c>
    </row>
    <row r="862" spans="1:10" ht="21">
      <c r="A862">
        <v>861</v>
      </c>
      <c r="B862" t="s">
        <v>74</v>
      </c>
      <c r="C862" s="266" t="s">
        <v>20</v>
      </c>
      <c r="D862" s="53" t="s">
        <v>193</v>
      </c>
      <c r="E862" t="s">
        <v>1115</v>
      </c>
      <c r="F862" s="98">
        <v>0.7</v>
      </c>
      <c r="G862" s="217" t="s">
        <v>410</v>
      </c>
      <c r="H862" s="124" t="s">
        <v>452</v>
      </c>
      <c r="I862" s="197" t="s">
        <v>193</v>
      </c>
      <c r="J862" t="s">
        <v>74</v>
      </c>
    </row>
    <row r="863" spans="1:10" ht="21">
      <c r="A863">
        <v>862</v>
      </c>
      <c r="B863" t="s">
        <v>74</v>
      </c>
      <c r="C863" s="266" t="s">
        <v>28</v>
      </c>
      <c r="D863" s="53" t="s">
        <v>193</v>
      </c>
      <c r="E863" t="s">
        <v>1116</v>
      </c>
      <c r="F863" s="98">
        <v>10</v>
      </c>
      <c r="G863" s="56" t="s">
        <v>341</v>
      </c>
      <c r="H863" s="123"/>
      <c r="I863" s="197" t="s">
        <v>193</v>
      </c>
      <c r="J863" t="s">
        <v>74</v>
      </c>
    </row>
    <row r="864" spans="1:10" ht="21">
      <c r="A864">
        <v>863</v>
      </c>
      <c r="B864" t="s">
        <v>74</v>
      </c>
      <c r="C864" s="266" t="s">
        <v>20</v>
      </c>
      <c r="D864" s="53" t="s">
        <v>193</v>
      </c>
      <c r="E864" t="s">
        <v>1117</v>
      </c>
      <c r="F864" s="98">
        <v>0.5</v>
      </c>
      <c r="G864" s="103" t="s">
        <v>409</v>
      </c>
      <c r="H864" s="123" t="s">
        <v>56</v>
      </c>
      <c r="I864" s="197" t="s">
        <v>193</v>
      </c>
      <c r="J864" t="s">
        <v>74</v>
      </c>
    </row>
    <row r="865" spans="1:12" ht="21">
      <c r="A865">
        <v>864</v>
      </c>
      <c r="B865" t="s">
        <v>74</v>
      </c>
      <c r="C865" s="266" t="s">
        <v>20</v>
      </c>
      <c r="D865" s="53" t="s">
        <v>193</v>
      </c>
      <c r="E865" t="s">
        <v>1118</v>
      </c>
      <c r="F865" s="98">
        <v>0.5</v>
      </c>
      <c r="G865" s="103" t="s">
        <v>409</v>
      </c>
      <c r="H865" s="123" t="s">
        <v>56</v>
      </c>
      <c r="I865" s="197" t="s">
        <v>193</v>
      </c>
      <c r="J865" t="s">
        <v>74</v>
      </c>
    </row>
    <row r="866" spans="1:12" ht="21">
      <c r="A866">
        <v>865</v>
      </c>
      <c r="B866" t="s">
        <v>74</v>
      </c>
      <c r="C866" s="266" t="s">
        <v>20</v>
      </c>
      <c r="D866" s="53" t="s">
        <v>193</v>
      </c>
      <c r="E866" t="s">
        <v>1119</v>
      </c>
      <c r="F866" s="98">
        <v>0.5</v>
      </c>
      <c r="G866" s="103" t="s">
        <v>409</v>
      </c>
      <c r="H866" s="123"/>
      <c r="I866" s="197" t="s">
        <v>193</v>
      </c>
      <c r="J866" t="s">
        <v>74</v>
      </c>
    </row>
    <row r="867" spans="1:12" ht="21">
      <c r="A867">
        <v>866</v>
      </c>
      <c r="B867" t="s">
        <v>74</v>
      </c>
      <c r="C867" s="266" t="s">
        <v>20</v>
      </c>
      <c r="D867" s="53" t="s">
        <v>193</v>
      </c>
      <c r="E867" t="s">
        <v>1120</v>
      </c>
      <c r="F867" s="98">
        <v>6</v>
      </c>
      <c r="G867" s="103" t="s">
        <v>409</v>
      </c>
      <c r="H867" s="123"/>
      <c r="I867" s="197" t="s">
        <v>193</v>
      </c>
      <c r="J867" t="s">
        <v>74</v>
      </c>
    </row>
    <row r="868" spans="1:12" ht="21">
      <c r="A868">
        <v>867</v>
      </c>
      <c r="B868" t="s">
        <v>74</v>
      </c>
      <c r="C868" s="266" t="s">
        <v>20</v>
      </c>
      <c r="D868" s="53" t="s">
        <v>193</v>
      </c>
      <c r="E868" t="s">
        <v>1121</v>
      </c>
      <c r="F868" s="98">
        <v>5</v>
      </c>
      <c r="G868" s="103" t="s">
        <v>409</v>
      </c>
      <c r="H868" s="123" t="s">
        <v>25</v>
      </c>
      <c r="I868" s="197" t="s">
        <v>193</v>
      </c>
      <c r="J868" t="s">
        <v>74</v>
      </c>
    </row>
    <row r="869" spans="1:12" ht="42">
      <c r="A869">
        <v>868</v>
      </c>
      <c r="B869" t="s">
        <v>74</v>
      </c>
      <c r="C869" s="126" t="s">
        <v>28</v>
      </c>
      <c r="D869" s="53" t="s">
        <v>193</v>
      </c>
      <c r="E869" t="s">
        <v>548</v>
      </c>
      <c r="F869" s="188">
        <v>4</v>
      </c>
      <c r="G869" s="225" t="s">
        <v>37</v>
      </c>
      <c r="H869" s="124" t="s">
        <v>38</v>
      </c>
      <c r="I869" s="197" t="s">
        <v>193</v>
      </c>
      <c r="J869" t="s">
        <v>74</v>
      </c>
    </row>
    <row r="870" spans="1:12" ht="42">
      <c r="A870">
        <v>869</v>
      </c>
      <c r="B870" t="s">
        <v>74</v>
      </c>
      <c r="C870" s="87" t="s">
        <v>28</v>
      </c>
      <c r="D870" s="53" t="s">
        <v>193</v>
      </c>
      <c r="E870" t="s">
        <v>1122</v>
      </c>
      <c r="F870" s="98">
        <v>6.5</v>
      </c>
      <c r="G870" s="54" t="s">
        <v>474</v>
      </c>
      <c r="H870" s="123" t="s">
        <v>38</v>
      </c>
      <c r="I870" s="197" t="s">
        <v>193</v>
      </c>
      <c r="J870" t="s">
        <v>74</v>
      </c>
    </row>
    <row r="871" spans="1:12" ht="42">
      <c r="A871">
        <v>870</v>
      </c>
      <c r="B871" t="s">
        <v>74</v>
      </c>
      <c r="C871" s="266" t="s">
        <v>57</v>
      </c>
      <c r="D871" s="53" t="s">
        <v>193</v>
      </c>
      <c r="E871" t="s">
        <v>1123</v>
      </c>
      <c r="F871" s="98">
        <v>15</v>
      </c>
      <c r="G871" s="225" t="s">
        <v>362</v>
      </c>
      <c r="H871" s="124" t="s">
        <v>38</v>
      </c>
      <c r="I871" s="197" t="s">
        <v>193</v>
      </c>
      <c r="J871" t="s">
        <v>74</v>
      </c>
    </row>
    <row r="872" spans="1:12" ht="21">
      <c r="A872">
        <v>871</v>
      </c>
      <c r="B872" t="s">
        <v>74</v>
      </c>
      <c r="C872" s="121" t="s">
        <v>7</v>
      </c>
      <c r="D872" s="53" t="s">
        <v>193</v>
      </c>
      <c r="E872" t="s">
        <v>1124</v>
      </c>
      <c r="F872" s="98">
        <v>5</v>
      </c>
      <c r="G872" s="217" t="s">
        <v>410</v>
      </c>
      <c r="H872" s="123" t="s">
        <v>36</v>
      </c>
      <c r="I872" s="197" t="s">
        <v>193</v>
      </c>
      <c r="J872" t="s">
        <v>74</v>
      </c>
    </row>
    <row r="873" spans="1:12" ht="21">
      <c r="A873">
        <v>872</v>
      </c>
      <c r="B873" t="s">
        <v>74</v>
      </c>
      <c r="C873" s="121" t="s">
        <v>7</v>
      </c>
      <c r="D873" s="53" t="s">
        <v>193</v>
      </c>
      <c r="E873" t="s">
        <v>1125</v>
      </c>
      <c r="F873" s="98">
        <v>5</v>
      </c>
      <c r="G873" s="217" t="s">
        <v>410</v>
      </c>
      <c r="H873" s="123" t="s">
        <v>36</v>
      </c>
      <c r="I873" s="197" t="s">
        <v>193</v>
      </c>
      <c r="J873" t="s">
        <v>74</v>
      </c>
    </row>
    <row r="874" spans="1:12" ht="21">
      <c r="A874">
        <v>873</v>
      </c>
      <c r="B874" t="s">
        <v>74</v>
      </c>
      <c r="C874" s="121" t="s">
        <v>7</v>
      </c>
      <c r="D874" s="53" t="s">
        <v>193</v>
      </c>
      <c r="E874" t="s">
        <v>1126</v>
      </c>
      <c r="F874" s="98">
        <v>5</v>
      </c>
      <c r="G874" s="217" t="s">
        <v>410</v>
      </c>
      <c r="H874" s="123" t="s">
        <v>36</v>
      </c>
      <c r="I874" s="197" t="s">
        <v>193</v>
      </c>
      <c r="J874" t="s">
        <v>74</v>
      </c>
    </row>
    <row r="875" spans="1:12" ht="21">
      <c r="A875">
        <v>874</v>
      </c>
      <c r="B875" t="s">
        <v>74</v>
      </c>
      <c r="C875" s="121" t="s">
        <v>7</v>
      </c>
      <c r="D875" s="53" t="s">
        <v>193</v>
      </c>
      <c r="E875" t="s">
        <v>1127</v>
      </c>
      <c r="F875" s="98">
        <v>5</v>
      </c>
      <c r="G875" s="217" t="s">
        <v>410</v>
      </c>
      <c r="H875" s="123" t="s">
        <v>36</v>
      </c>
      <c r="I875" s="197" t="s">
        <v>193</v>
      </c>
      <c r="J875" t="s">
        <v>74</v>
      </c>
    </row>
    <row r="876" spans="1:12" ht="21">
      <c r="A876">
        <v>875</v>
      </c>
      <c r="B876" t="s">
        <v>74</v>
      </c>
      <c r="C876" s="121" t="s">
        <v>7</v>
      </c>
      <c r="D876" s="53" t="s">
        <v>193</v>
      </c>
      <c r="E876" t="s">
        <v>1128</v>
      </c>
      <c r="F876" s="98">
        <v>0.25</v>
      </c>
      <c r="G876" s="217" t="s">
        <v>410</v>
      </c>
      <c r="H876" s="123" t="s">
        <v>36</v>
      </c>
      <c r="I876" s="197" t="s">
        <v>193</v>
      </c>
      <c r="J876" t="s">
        <v>74</v>
      </c>
    </row>
    <row r="877" spans="1:12" ht="21">
      <c r="A877">
        <v>876</v>
      </c>
      <c r="B877" t="s">
        <v>74</v>
      </c>
      <c r="C877" s="121" t="s">
        <v>7</v>
      </c>
      <c r="D877" s="53" t="s">
        <v>193</v>
      </c>
      <c r="E877" t="s">
        <v>1129</v>
      </c>
      <c r="F877" s="98">
        <v>0.25</v>
      </c>
      <c r="G877" s="217" t="s">
        <v>410</v>
      </c>
      <c r="H877" s="123" t="s">
        <v>36</v>
      </c>
      <c r="I877" s="197" t="s">
        <v>193</v>
      </c>
      <c r="J877" t="s">
        <v>74</v>
      </c>
    </row>
    <row r="878" spans="1:12" ht="21">
      <c r="A878">
        <v>877</v>
      </c>
      <c r="B878" t="s">
        <v>74</v>
      </c>
      <c r="C878" s="266" t="s">
        <v>7</v>
      </c>
      <c r="D878" s="53" t="s">
        <v>193</v>
      </c>
      <c r="E878" t="s">
        <v>1130</v>
      </c>
      <c r="F878" s="98">
        <v>0.8</v>
      </c>
      <c r="G878" s="217" t="s">
        <v>410</v>
      </c>
      <c r="H878" s="123" t="s">
        <v>36</v>
      </c>
      <c r="I878" s="197" t="s">
        <v>193</v>
      </c>
      <c r="J878" t="s">
        <v>74</v>
      </c>
    </row>
    <row r="879" spans="1:12" ht="21">
      <c r="A879">
        <v>878</v>
      </c>
      <c r="B879" t="s">
        <v>74</v>
      </c>
      <c r="C879" s="266" t="s">
        <v>12</v>
      </c>
      <c r="D879" s="53" t="s">
        <v>193</v>
      </c>
      <c r="E879" t="s">
        <v>1131</v>
      </c>
      <c r="F879" s="98">
        <v>7</v>
      </c>
      <c r="G879" s="224" t="s">
        <v>414</v>
      </c>
      <c r="H879" s="123"/>
      <c r="I879" s="197" t="s">
        <v>193</v>
      </c>
      <c r="J879" t="s">
        <v>74</v>
      </c>
    </row>
    <row r="880" spans="1:12" ht="21">
      <c r="A880">
        <v>879</v>
      </c>
      <c r="B880" t="s">
        <v>74</v>
      </c>
      <c r="C880" s="266" t="s">
        <v>7</v>
      </c>
      <c r="D880" s="23" t="s">
        <v>332</v>
      </c>
      <c r="E880" t="s">
        <v>1132</v>
      </c>
      <c r="F880" s="98">
        <v>10.4</v>
      </c>
      <c r="G880" s="169" t="s">
        <v>90</v>
      </c>
      <c r="H880" s="123" t="s">
        <v>373</v>
      </c>
      <c r="I880" s="197" t="s">
        <v>193</v>
      </c>
      <c r="J880" t="s">
        <v>74</v>
      </c>
      <c r="L880" t="s">
        <v>485</v>
      </c>
    </row>
    <row r="881" spans="1:12" ht="21">
      <c r="A881">
        <v>880</v>
      </c>
      <c r="B881" t="s">
        <v>74</v>
      </c>
      <c r="C881" s="266" t="s">
        <v>28</v>
      </c>
      <c r="D881" s="23" t="s">
        <v>332</v>
      </c>
      <c r="E881" t="s">
        <v>1133</v>
      </c>
      <c r="F881" s="98">
        <v>1.5</v>
      </c>
      <c r="G881" s="103" t="s">
        <v>409</v>
      </c>
      <c r="H881" s="123" t="s">
        <v>25</v>
      </c>
      <c r="I881" s="197" t="s">
        <v>193</v>
      </c>
      <c r="J881" t="s">
        <v>74</v>
      </c>
    </row>
    <row r="882" spans="1:12" ht="42">
      <c r="A882">
        <v>881</v>
      </c>
      <c r="B882" t="s">
        <v>74</v>
      </c>
      <c r="C882" s="266" t="s">
        <v>28</v>
      </c>
      <c r="D882" s="23" t="s">
        <v>332</v>
      </c>
      <c r="E882" t="s">
        <v>548</v>
      </c>
      <c r="F882" s="98">
        <v>4</v>
      </c>
      <c r="G882" s="224" t="s">
        <v>37</v>
      </c>
      <c r="H882" s="123" t="s">
        <v>38</v>
      </c>
      <c r="I882" s="197" t="s">
        <v>193</v>
      </c>
      <c r="J882" t="s">
        <v>74</v>
      </c>
    </row>
    <row r="883" spans="1:12" ht="42">
      <c r="A883">
        <v>882</v>
      </c>
      <c r="B883" t="s">
        <v>74</v>
      </c>
      <c r="C883" s="266" t="s">
        <v>57</v>
      </c>
      <c r="D883" s="23" t="s">
        <v>332</v>
      </c>
      <c r="E883" t="s">
        <v>1134</v>
      </c>
      <c r="F883" s="98">
        <v>6</v>
      </c>
      <c r="G883" s="220" t="s">
        <v>362</v>
      </c>
      <c r="H883" s="123" t="s">
        <v>38</v>
      </c>
      <c r="I883" s="197" t="s">
        <v>193</v>
      </c>
      <c r="J883" t="s">
        <v>74</v>
      </c>
    </row>
    <row r="884" spans="1:12" ht="42">
      <c r="A884">
        <v>883</v>
      </c>
      <c r="B884" t="s">
        <v>74</v>
      </c>
      <c r="C884" s="266" t="s">
        <v>28</v>
      </c>
      <c r="D884" s="23" t="s">
        <v>332</v>
      </c>
      <c r="E884" t="s">
        <v>1135</v>
      </c>
      <c r="F884" s="98">
        <v>5.2</v>
      </c>
      <c r="G884" s="169" t="s">
        <v>90</v>
      </c>
      <c r="H884" s="123" t="s">
        <v>38</v>
      </c>
      <c r="I884" s="197" t="s">
        <v>193</v>
      </c>
      <c r="J884" t="s">
        <v>74</v>
      </c>
      <c r="L884" t="s">
        <v>485</v>
      </c>
    </row>
    <row r="885" spans="1:12" ht="21">
      <c r="A885">
        <v>884</v>
      </c>
      <c r="B885" t="s">
        <v>74</v>
      </c>
      <c r="C885" s="266" t="s">
        <v>28</v>
      </c>
      <c r="D885" s="23" t="s">
        <v>332</v>
      </c>
      <c r="E885" t="s">
        <v>1136</v>
      </c>
      <c r="F885" s="98">
        <v>10.4</v>
      </c>
      <c r="G885" s="224"/>
      <c r="H885" s="123"/>
      <c r="I885" s="197" t="s">
        <v>193</v>
      </c>
      <c r="J885" t="s">
        <v>74</v>
      </c>
    </row>
    <row r="886" spans="1:12" ht="21">
      <c r="A886">
        <v>885</v>
      </c>
      <c r="B886" t="s">
        <v>74</v>
      </c>
      <c r="C886" s="126" t="s">
        <v>20</v>
      </c>
      <c r="D886" s="23" t="s">
        <v>332</v>
      </c>
      <c r="E886" t="s">
        <v>513</v>
      </c>
      <c r="F886" s="188">
        <v>3</v>
      </c>
      <c r="G886" s="221" t="s">
        <v>77</v>
      </c>
      <c r="H886" s="124" t="s">
        <v>149</v>
      </c>
      <c r="I886" s="197" t="s">
        <v>193</v>
      </c>
      <c r="J886" t="s">
        <v>74</v>
      </c>
    </row>
    <row r="887" spans="1:12" ht="21">
      <c r="A887">
        <v>886</v>
      </c>
      <c r="B887" t="s">
        <v>74</v>
      </c>
      <c r="C887" s="126" t="s">
        <v>20</v>
      </c>
      <c r="D887" s="53" t="s">
        <v>290</v>
      </c>
      <c r="E887" t="s">
        <v>1137</v>
      </c>
      <c r="F887" s="188">
        <v>0.5</v>
      </c>
      <c r="G887" s="103" t="s">
        <v>409</v>
      </c>
      <c r="H887" s="124" t="s">
        <v>56</v>
      </c>
      <c r="I887" s="197" t="s">
        <v>193</v>
      </c>
      <c r="J887" t="s">
        <v>74</v>
      </c>
    </row>
    <row r="888" spans="1:12" ht="21">
      <c r="A888">
        <v>887</v>
      </c>
      <c r="B888" t="s">
        <v>74</v>
      </c>
      <c r="C888" s="126" t="s">
        <v>20</v>
      </c>
      <c r="D888" s="53" t="s">
        <v>290</v>
      </c>
      <c r="E888" t="s">
        <v>1138</v>
      </c>
      <c r="F888" s="188">
        <v>1.5</v>
      </c>
      <c r="G888" s="103" t="s">
        <v>409</v>
      </c>
      <c r="H888" s="124" t="s">
        <v>36</v>
      </c>
      <c r="I888" s="197" t="s">
        <v>193</v>
      </c>
      <c r="J888" t="s">
        <v>74</v>
      </c>
    </row>
    <row r="889" spans="1:12" ht="21">
      <c r="A889">
        <v>888</v>
      </c>
      <c r="B889" t="s">
        <v>74</v>
      </c>
      <c r="C889" s="126" t="s">
        <v>20</v>
      </c>
      <c r="D889" s="53" t="s">
        <v>290</v>
      </c>
      <c r="E889" t="s">
        <v>556</v>
      </c>
      <c r="F889" s="188">
        <v>3.5</v>
      </c>
      <c r="G889" s="103" t="s">
        <v>479</v>
      </c>
      <c r="H889" s="124" t="s">
        <v>36</v>
      </c>
      <c r="I889" s="197" t="s">
        <v>193</v>
      </c>
      <c r="J889" t="s">
        <v>74</v>
      </c>
    </row>
    <row r="890" spans="1:12" ht="21">
      <c r="A890">
        <v>889</v>
      </c>
      <c r="B890" t="s">
        <v>74</v>
      </c>
      <c r="C890" s="22" t="s">
        <v>7</v>
      </c>
      <c r="D890" s="53" t="s">
        <v>290</v>
      </c>
      <c r="E890" t="s">
        <v>1139</v>
      </c>
      <c r="F890" s="188">
        <v>0.75</v>
      </c>
      <c r="G890" s="169" t="s">
        <v>90</v>
      </c>
      <c r="H890" s="124"/>
      <c r="I890" s="197" t="s">
        <v>193</v>
      </c>
      <c r="J890" t="s">
        <v>74</v>
      </c>
      <c r="L890" t="s">
        <v>485</v>
      </c>
    </row>
    <row r="891" spans="1:12" ht="21">
      <c r="A891">
        <v>890</v>
      </c>
      <c r="B891" t="s">
        <v>74</v>
      </c>
      <c r="C891" s="22" t="s">
        <v>12</v>
      </c>
      <c r="D891" s="53" t="s">
        <v>290</v>
      </c>
      <c r="E891" t="s">
        <v>1140</v>
      </c>
      <c r="F891" s="98">
        <v>5</v>
      </c>
      <c r="G891" s="217" t="s">
        <v>410</v>
      </c>
      <c r="H891" s="123"/>
      <c r="I891" s="197" t="s">
        <v>193</v>
      </c>
      <c r="J891" t="s">
        <v>74</v>
      </c>
    </row>
    <row r="892" spans="1:12" ht="21">
      <c r="A892">
        <v>891</v>
      </c>
      <c r="B892" t="s">
        <v>74</v>
      </c>
      <c r="C892" s="121" t="s">
        <v>20</v>
      </c>
      <c r="D892" s="53" t="s">
        <v>290</v>
      </c>
      <c r="E892" t="s">
        <v>1098</v>
      </c>
      <c r="F892" s="98">
        <v>5</v>
      </c>
      <c r="G892" s="221" t="s">
        <v>472</v>
      </c>
      <c r="H892" s="123"/>
      <c r="I892" s="197" t="s">
        <v>193</v>
      </c>
      <c r="J892" t="s">
        <v>74</v>
      </c>
    </row>
    <row r="893" spans="1:12" ht="21">
      <c r="A893">
        <v>892</v>
      </c>
      <c r="B893" t="s">
        <v>74</v>
      </c>
      <c r="C893" s="22" t="s">
        <v>12</v>
      </c>
      <c r="D893" s="53" t="s">
        <v>290</v>
      </c>
      <c r="E893" t="s">
        <v>1141</v>
      </c>
      <c r="F893" s="188">
        <v>0.4</v>
      </c>
      <c r="G893" s="217" t="s">
        <v>410</v>
      </c>
      <c r="H893" s="124" t="s">
        <v>191</v>
      </c>
      <c r="I893" s="197" t="s">
        <v>193</v>
      </c>
      <c r="J893" t="s">
        <v>74</v>
      </c>
    </row>
    <row r="894" spans="1:12" ht="21">
      <c r="A894">
        <v>893</v>
      </c>
      <c r="B894" t="s">
        <v>74</v>
      </c>
      <c r="C894" s="22" t="s">
        <v>12</v>
      </c>
      <c r="D894" s="53" t="s">
        <v>290</v>
      </c>
      <c r="E894" t="s">
        <v>1142</v>
      </c>
      <c r="F894" s="98">
        <v>0.7</v>
      </c>
      <c r="G894" s="217" t="s">
        <v>410</v>
      </c>
      <c r="H894" s="123" t="s">
        <v>191</v>
      </c>
      <c r="I894" s="197" t="s">
        <v>193</v>
      </c>
      <c r="J894" t="s">
        <v>74</v>
      </c>
    </row>
    <row r="895" spans="1:12" ht="21">
      <c r="A895">
        <v>894</v>
      </c>
      <c r="B895" t="s">
        <v>74</v>
      </c>
      <c r="C895" s="265" t="s">
        <v>12</v>
      </c>
      <c r="D895" s="32" t="s">
        <v>332</v>
      </c>
      <c r="E895" t="s">
        <v>510</v>
      </c>
      <c r="F895" s="5">
        <v>4</v>
      </c>
      <c r="G895" s="103" t="s">
        <v>79</v>
      </c>
      <c r="H895" s="1"/>
      <c r="I895" s="197" t="s">
        <v>193</v>
      </c>
      <c r="J895" t="s">
        <v>74</v>
      </c>
    </row>
    <row r="896" spans="1:12" ht="42">
      <c r="A896">
        <v>895</v>
      </c>
      <c r="B896" t="s">
        <v>74</v>
      </c>
      <c r="C896" s="265" t="s">
        <v>12</v>
      </c>
      <c r="D896" s="32" t="s">
        <v>290</v>
      </c>
      <c r="E896" t="s">
        <v>510</v>
      </c>
      <c r="F896" s="5">
        <v>4</v>
      </c>
      <c r="G896" s="103" t="s">
        <v>79</v>
      </c>
      <c r="H896" s="1"/>
      <c r="I896" s="197" t="s">
        <v>193</v>
      </c>
      <c r="J896" t="s">
        <v>74</v>
      </c>
    </row>
    <row r="897" spans="1:12" ht="21">
      <c r="A897">
        <v>896</v>
      </c>
      <c r="B897" t="s">
        <v>74</v>
      </c>
      <c r="C897" s="247" t="s">
        <v>20</v>
      </c>
      <c r="D897" s="32" t="s">
        <v>310</v>
      </c>
      <c r="E897" t="s">
        <v>901</v>
      </c>
      <c r="F897" s="2">
        <v>5</v>
      </c>
      <c r="G897" s="103" t="s">
        <v>79</v>
      </c>
      <c r="H897" s="1"/>
      <c r="I897" t="s">
        <v>182</v>
      </c>
      <c r="J897" t="s">
        <v>74</v>
      </c>
    </row>
    <row r="898" spans="1:12" ht="42">
      <c r="A898">
        <v>897</v>
      </c>
      <c r="B898" t="s">
        <v>74</v>
      </c>
      <c r="C898" s="247" t="s">
        <v>20</v>
      </c>
      <c r="D898" s="32" t="s">
        <v>337</v>
      </c>
      <c r="E898" t="s">
        <v>901</v>
      </c>
      <c r="F898" s="2">
        <v>5</v>
      </c>
      <c r="G898" s="103" t="s">
        <v>79</v>
      </c>
      <c r="H898" s="1"/>
      <c r="I898" t="s">
        <v>182</v>
      </c>
      <c r="J898" t="s">
        <v>74</v>
      </c>
    </row>
    <row r="899" spans="1:12" ht="21">
      <c r="A899">
        <v>898</v>
      </c>
      <c r="B899" t="s">
        <v>74</v>
      </c>
      <c r="C899" s="247" t="s">
        <v>20</v>
      </c>
      <c r="D899" s="32" t="s">
        <v>293</v>
      </c>
      <c r="E899" t="s">
        <v>901</v>
      </c>
      <c r="F899" s="5">
        <v>5</v>
      </c>
      <c r="G899" s="103" t="s">
        <v>79</v>
      </c>
      <c r="H899" s="1"/>
      <c r="I899" t="s">
        <v>182</v>
      </c>
      <c r="J899" t="s">
        <v>74</v>
      </c>
    </row>
    <row r="900" spans="1:12" ht="21">
      <c r="A900">
        <v>899</v>
      </c>
      <c r="B900" t="s">
        <v>74</v>
      </c>
      <c r="C900" s="247" t="s">
        <v>20</v>
      </c>
      <c r="D900" s="32" t="s">
        <v>182</v>
      </c>
      <c r="E900" t="s">
        <v>901</v>
      </c>
      <c r="F900" s="5">
        <v>5</v>
      </c>
      <c r="G900" s="103" t="s">
        <v>79</v>
      </c>
      <c r="H900" s="1"/>
      <c r="I900" t="s">
        <v>182</v>
      </c>
      <c r="J900" t="s">
        <v>74</v>
      </c>
    </row>
    <row r="901" spans="1:12" ht="21">
      <c r="A901">
        <v>900</v>
      </c>
      <c r="B901" t="s">
        <v>74</v>
      </c>
      <c r="C901" s="235" t="s">
        <v>20</v>
      </c>
      <c r="D901" s="32" t="s">
        <v>303</v>
      </c>
      <c r="E901" t="s">
        <v>727</v>
      </c>
      <c r="F901" s="5">
        <v>5</v>
      </c>
      <c r="G901" s="103" t="s">
        <v>79</v>
      </c>
      <c r="H901" s="1"/>
      <c r="I901" t="s">
        <v>164</v>
      </c>
      <c r="J901" t="s">
        <v>74</v>
      </c>
    </row>
    <row r="902" spans="1:12" ht="21">
      <c r="A902">
        <v>901</v>
      </c>
      <c r="B902" t="s">
        <v>74</v>
      </c>
      <c r="C902" s="235" t="s">
        <v>20</v>
      </c>
      <c r="D902" s="32" t="s">
        <v>305</v>
      </c>
      <c r="E902" t="s">
        <v>727</v>
      </c>
      <c r="F902" s="5">
        <v>5</v>
      </c>
      <c r="G902" s="103" t="s">
        <v>79</v>
      </c>
      <c r="H902" s="1"/>
      <c r="I902" t="s">
        <v>164</v>
      </c>
      <c r="J902" t="s">
        <v>74</v>
      </c>
    </row>
    <row r="903" spans="1:12" ht="21">
      <c r="A903">
        <v>902</v>
      </c>
      <c r="B903" t="s">
        <v>74</v>
      </c>
      <c r="C903" s="235" t="s">
        <v>20</v>
      </c>
      <c r="D903" s="32" t="s">
        <v>323</v>
      </c>
      <c r="E903" t="s">
        <v>727</v>
      </c>
      <c r="F903" s="5">
        <v>4</v>
      </c>
      <c r="G903" s="103" t="s">
        <v>79</v>
      </c>
      <c r="H903" s="1"/>
      <c r="I903" t="s">
        <v>164</v>
      </c>
      <c r="J903" t="s">
        <v>74</v>
      </c>
    </row>
    <row r="904" spans="1:12" ht="21">
      <c r="A904">
        <v>903</v>
      </c>
      <c r="B904" t="s">
        <v>74</v>
      </c>
      <c r="C904" s="235" t="s">
        <v>20</v>
      </c>
      <c r="D904" s="32" t="s">
        <v>315</v>
      </c>
      <c r="E904" t="s">
        <v>727</v>
      </c>
      <c r="F904" s="5">
        <v>4</v>
      </c>
      <c r="G904" s="103" t="s">
        <v>79</v>
      </c>
      <c r="H904" s="1"/>
      <c r="I904" t="s">
        <v>164</v>
      </c>
      <c r="J904" t="s">
        <v>74</v>
      </c>
    </row>
    <row r="905" spans="1:12" ht="21">
      <c r="A905">
        <v>904</v>
      </c>
      <c r="B905" t="s">
        <v>74</v>
      </c>
      <c r="C905" s="252" t="s">
        <v>20</v>
      </c>
      <c r="D905" s="32" t="s">
        <v>308</v>
      </c>
      <c r="E905" t="s">
        <v>727</v>
      </c>
      <c r="F905" s="5">
        <v>4</v>
      </c>
      <c r="G905" s="103" t="s">
        <v>79</v>
      </c>
      <c r="H905" s="1"/>
      <c r="I905" t="s">
        <v>188</v>
      </c>
      <c r="J905" t="s">
        <v>74</v>
      </c>
    </row>
    <row r="906" spans="1:12" ht="42">
      <c r="A906">
        <v>905</v>
      </c>
      <c r="B906" t="s">
        <v>74</v>
      </c>
      <c r="C906" s="252" t="s">
        <v>20</v>
      </c>
      <c r="D906" s="32" t="s">
        <v>319</v>
      </c>
      <c r="E906" t="s">
        <v>727</v>
      </c>
      <c r="F906" s="5">
        <v>4</v>
      </c>
      <c r="G906" s="103" t="s">
        <v>79</v>
      </c>
      <c r="H906" s="1"/>
      <c r="I906" t="s">
        <v>188</v>
      </c>
      <c r="J906" t="s">
        <v>74</v>
      </c>
    </row>
    <row r="907" spans="1:12" ht="21">
      <c r="A907">
        <v>906</v>
      </c>
      <c r="B907" t="s">
        <v>74</v>
      </c>
      <c r="C907" s="252" t="s">
        <v>20</v>
      </c>
      <c r="D907" s="32" t="s">
        <v>316</v>
      </c>
      <c r="E907" t="s">
        <v>727</v>
      </c>
      <c r="F907" s="6">
        <v>4</v>
      </c>
      <c r="G907" s="103" t="s">
        <v>79</v>
      </c>
      <c r="H907" s="1"/>
      <c r="I907" t="s">
        <v>188</v>
      </c>
      <c r="J907" t="s">
        <v>74</v>
      </c>
    </row>
    <row r="908" spans="1:12" ht="21">
      <c r="A908">
        <v>907</v>
      </c>
      <c r="B908" t="s">
        <v>285</v>
      </c>
      <c r="C908" s="267" t="s">
        <v>7</v>
      </c>
      <c r="D908" s="32" t="s">
        <v>198</v>
      </c>
      <c r="E908" t="s">
        <v>1143</v>
      </c>
      <c r="F908" s="5">
        <v>0.75</v>
      </c>
      <c r="G908" s="103" t="s">
        <v>94</v>
      </c>
      <c r="H908" s="206"/>
      <c r="I908" s="52" t="s">
        <v>198</v>
      </c>
    </row>
    <row r="909" spans="1:12" ht="21">
      <c r="A909">
        <v>908</v>
      </c>
      <c r="B909" t="s">
        <v>285</v>
      </c>
      <c r="C909" s="267" t="s">
        <v>7</v>
      </c>
      <c r="D909" s="32" t="s">
        <v>198</v>
      </c>
      <c r="E909" t="s">
        <v>1144</v>
      </c>
      <c r="F909" s="5">
        <v>0.25</v>
      </c>
      <c r="G909" s="103" t="s">
        <v>94</v>
      </c>
      <c r="H909" s="206"/>
      <c r="I909" s="52" t="s">
        <v>198</v>
      </c>
    </row>
    <row r="910" spans="1:12" ht="21">
      <c r="A910">
        <v>909</v>
      </c>
      <c r="B910" t="s">
        <v>285</v>
      </c>
      <c r="C910" s="267" t="s">
        <v>7</v>
      </c>
      <c r="D910" s="32" t="s">
        <v>296</v>
      </c>
      <c r="E910" t="s">
        <v>1145</v>
      </c>
      <c r="F910" s="5">
        <v>2</v>
      </c>
      <c r="G910" s="103" t="s">
        <v>480</v>
      </c>
      <c r="H910" s="206"/>
      <c r="I910" s="52" t="s">
        <v>198</v>
      </c>
    </row>
    <row r="911" spans="1:12" ht="21">
      <c r="A911">
        <v>910</v>
      </c>
      <c r="B911" t="s">
        <v>285</v>
      </c>
      <c r="C911" s="267" t="s">
        <v>7</v>
      </c>
      <c r="D911" s="32" t="s">
        <v>296</v>
      </c>
      <c r="E911" t="s">
        <v>1146</v>
      </c>
      <c r="F911" s="2">
        <v>5.2</v>
      </c>
      <c r="G911" s="169" t="s">
        <v>90</v>
      </c>
      <c r="H911" s="206"/>
      <c r="I911" s="52" t="s">
        <v>198</v>
      </c>
      <c r="L911" t="s">
        <v>485</v>
      </c>
    </row>
    <row r="912" spans="1:12" ht="21">
      <c r="A912">
        <v>911</v>
      </c>
      <c r="B912" t="s">
        <v>285</v>
      </c>
      <c r="C912" s="267" t="s">
        <v>7</v>
      </c>
      <c r="D912" s="32" t="s">
        <v>296</v>
      </c>
      <c r="E912" t="s">
        <v>1147</v>
      </c>
      <c r="F912" s="2">
        <v>5.2</v>
      </c>
      <c r="G912" s="169" t="s">
        <v>90</v>
      </c>
      <c r="H912" s="77" t="s">
        <v>388</v>
      </c>
      <c r="I912" s="52" t="s">
        <v>198</v>
      </c>
      <c r="L912" t="s">
        <v>485</v>
      </c>
    </row>
    <row r="913" spans="1:12" ht="21">
      <c r="A913">
        <v>912</v>
      </c>
      <c r="B913" t="s">
        <v>285</v>
      </c>
      <c r="C913" s="267" t="s">
        <v>7</v>
      </c>
      <c r="D913" s="32" t="s">
        <v>198</v>
      </c>
      <c r="E913" t="s">
        <v>1148</v>
      </c>
      <c r="F913" s="5">
        <v>5.2</v>
      </c>
      <c r="G913" s="169" t="s">
        <v>90</v>
      </c>
      <c r="H913" s="206"/>
      <c r="I913" s="52" t="s">
        <v>198</v>
      </c>
      <c r="L913" t="s">
        <v>485</v>
      </c>
    </row>
    <row r="914" spans="1:12" ht="21">
      <c r="A914">
        <v>913</v>
      </c>
      <c r="B914" t="s">
        <v>285</v>
      </c>
      <c r="C914" s="267" t="s">
        <v>7</v>
      </c>
      <c r="D914" s="32" t="s">
        <v>198</v>
      </c>
      <c r="E914" t="s">
        <v>1149</v>
      </c>
      <c r="F914" s="5">
        <v>5.2</v>
      </c>
      <c r="G914" s="169" t="s">
        <v>90</v>
      </c>
      <c r="H914" s="206"/>
      <c r="I914" s="52" t="s">
        <v>198</v>
      </c>
      <c r="L914" t="s">
        <v>485</v>
      </c>
    </row>
    <row r="915" spans="1:12" ht="21">
      <c r="A915">
        <v>914</v>
      </c>
      <c r="B915" t="s">
        <v>285</v>
      </c>
      <c r="C915" s="267" t="s">
        <v>7</v>
      </c>
      <c r="D915" s="32" t="s">
        <v>198</v>
      </c>
      <c r="E915" t="s">
        <v>1150</v>
      </c>
      <c r="F915" s="5">
        <v>7</v>
      </c>
      <c r="G915" s="187" t="s">
        <v>415</v>
      </c>
      <c r="H915" s="206"/>
      <c r="I915" s="52" t="s">
        <v>198</v>
      </c>
    </row>
    <row r="916" spans="1:12" ht="21">
      <c r="A916">
        <v>915</v>
      </c>
      <c r="B916" t="s">
        <v>285</v>
      </c>
      <c r="C916" s="267" t="s">
        <v>12</v>
      </c>
      <c r="D916" s="32" t="s">
        <v>296</v>
      </c>
      <c r="E916" t="s">
        <v>1151</v>
      </c>
      <c r="F916" s="5">
        <v>5.2</v>
      </c>
      <c r="G916" s="103" t="s">
        <v>480</v>
      </c>
      <c r="H916" s="206"/>
      <c r="I916" s="52" t="s">
        <v>198</v>
      </c>
    </row>
    <row r="917" spans="1:12" ht="21">
      <c r="A917">
        <v>916</v>
      </c>
      <c r="B917" t="s">
        <v>285</v>
      </c>
      <c r="C917" s="267" t="s">
        <v>12</v>
      </c>
      <c r="D917" s="32" t="s">
        <v>198</v>
      </c>
      <c r="E917" t="s">
        <v>1152</v>
      </c>
      <c r="F917" s="5">
        <v>6.5</v>
      </c>
      <c r="G917" s="169" t="s">
        <v>90</v>
      </c>
      <c r="H917" s="206"/>
      <c r="I917" s="52" t="s">
        <v>198</v>
      </c>
      <c r="L917" t="s">
        <v>485</v>
      </c>
    </row>
    <row r="918" spans="1:12" ht="21">
      <c r="A918">
        <v>917</v>
      </c>
      <c r="B918" t="s">
        <v>285</v>
      </c>
      <c r="C918" s="267" t="s">
        <v>12</v>
      </c>
      <c r="D918" s="32" t="s">
        <v>286</v>
      </c>
      <c r="E918" t="s">
        <v>1153</v>
      </c>
      <c r="F918" s="5">
        <v>5.2</v>
      </c>
      <c r="G918" s="169" t="s">
        <v>90</v>
      </c>
      <c r="H918" s="207"/>
      <c r="I918" s="52" t="s">
        <v>198</v>
      </c>
      <c r="L918" t="s">
        <v>485</v>
      </c>
    </row>
    <row r="919" spans="1:12" ht="21">
      <c r="A919">
        <v>918</v>
      </c>
      <c r="B919" t="s">
        <v>285</v>
      </c>
      <c r="C919" s="267" t="s">
        <v>12</v>
      </c>
      <c r="D919" s="32" t="s">
        <v>286</v>
      </c>
      <c r="E919" t="s">
        <v>1154</v>
      </c>
      <c r="F919" s="5">
        <v>2</v>
      </c>
      <c r="G919" s="32" t="s">
        <v>413</v>
      </c>
      <c r="H919" s="207"/>
      <c r="I919" s="52" t="s">
        <v>198</v>
      </c>
    </row>
    <row r="920" spans="1:12" ht="21">
      <c r="A920">
        <v>919</v>
      </c>
      <c r="B920" t="s">
        <v>285</v>
      </c>
      <c r="C920" s="267" t="s">
        <v>12</v>
      </c>
      <c r="D920" s="32" t="s">
        <v>198</v>
      </c>
      <c r="E920" t="s">
        <v>548</v>
      </c>
      <c r="F920" s="5">
        <v>4</v>
      </c>
      <c r="G920" s="32" t="s">
        <v>472</v>
      </c>
      <c r="H920" s="207"/>
      <c r="I920" s="52" t="s">
        <v>198</v>
      </c>
    </row>
    <row r="921" spans="1:12" ht="21">
      <c r="A921">
        <v>920</v>
      </c>
      <c r="B921" t="s">
        <v>285</v>
      </c>
      <c r="C921" s="267" t="s">
        <v>12</v>
      </c>
      <c r="D921" s="32" t="s">
        <v>286</v>
      </c>
      <c r="E921" t="s">
        <v>548</v>
      </c>
      <c r="F921" s="6">
        <v>4</v>
      </c>
      <c r="G921" s="32" t="s">
        <v>472</v>
      </c>
      <c r="H921" s="207"/>
      <c r="I921" s="52" t="s">
        <v>198</v>
      </c>
    </row>
    <row r="922" spans="1:12" ht="21">
      <c r="A922">
        <v>921</v>
      </c>
      <c r="B922" t="s">
        <v>285</v>
      </c>
      <c r="C922" s="267" t="s">
        <v>12</v>
      </c>
      <c r="D922" s="32" t="s">
        <v>296</v>
      </c>
      <c r="E922" t="s">
        <v>1155</v>
      </c>
      <c r="F922" s="7">
        <v>3.5</v>
      </c>
      <c r="G922" s="39" t="s">
        <v>92</v>
      </c>
      <c r="H922" s="207"/>
      <c r="I922" s="52" t="s">
        <v>198</v>
      </c>
    </row>
    <row r="923" spans="1:12" ht="21">
      <c r="A923">
        <v>922</v>
      </c>
      <c r="B923" t="s">
        <v>285</v>
      </c>
      <c r="C923" s="267" t="s">
        <v>12</v>
      </c>
      <c r="D923" s="32" t="s">
        <v>286</v>
      </c>
      <c r="E923" t="s">
        <v>1156</v>
      </c>
      <c r="F923" s="7">
        <v>3.5</v>
      </c>
      <c r="G923" s="39" t="s">
        <v>92</v>
      </c>
      <c r="H923" s="207"/>
      <c r="I923" s="52" t="s">
        <v>198</v>
      </c>
    </row>
    <row r="924" spans="1:12" ht="42">
      <c r="A924">
        <v>923</v>
      </c>
      <c r="B924" t="s">
        <v>285</v>
      </c>
      <c r="C924" s="267" t="s">
        <v>12</v>
      </c>
      <c r="D924" s="32" t="s">
        <v>198</v>
      </c>
      <c r="E924" t="s">
        <v>1157</v>
      </c>
      <c r="F924" s="7">
        <v>5</v>
      </c>
      <c r="G924" s="103" t="s">
        <v>79</v>
      </c>
      <c r="H924" s="82" t="s">
        <v>21</v>
      </c>
      <c r="I924" s="52" t="s">
        <v>198</v>
      </c>
    </row>
    <row r="925" spans="1:12" ht="21">
      <c r="A925">
        <v>924</v>
      </c>
      <c r="B925" t="s">
        <v>285</v>
      </c>
      <c r="C925" s="267" t="s">
        <v>12</v>
      </c>
      <c r="D925" s="32" t="s">
        <v>286</v>
      </c>
      <c r="E925" t="s">
        <v>1157</v>
      </c>
      <c r="F925" s="7">
        <v>5</v>
      </c>
      <c r="G925" s="103" t="s">
        <v>79</v>
      </c>
      <c r="H925" s="207"/>
      <c r="I925" s="52" t="s">
        <v>198</v>
      </c>
    </row>
    <row r="926" spans="1:12" ht="21">
      <c r="A926">
        <v>925</v>
      </c>
      <c r="B926" t="s">
        <v>285</v>
      </c>
      <c r="C926" s="267" t="s">
        <v>12</v>
      </c>
      <c r="D926" s="32" t="s">
        <v>296</v>
      </c>
      <c r="E926" t="s">
        <v>1157</v>
      </c>
      <c r="F926" s="7">
        <v>5</v>
      </c>
      <c r="G926" s="103" t="s">
        <v>79</v>
      </c>
      <c r="H926" s="207"/>
      <c r="I926" s="52" t="s">
        <v>198</v>
      </c>
    </row>
    <row r="927" spans="1:12" ht="21">
      <c r="A927">
        <v>926</v>
      </c>
      <c r="B927" t="s">
        <v>285</v>
      </c>
      <c r="C927" s="267" t="s">
        <v>12</v>
      </c>
      <c r="D927" s="32" t="s">
        <v>198</v>
      </c>
      <c r="E927" t="s">
        <v>1158</v>
      </c>
      <c r="F927" s="5">
        <v>182</v>
      </c>
      <c r="G927" s="222" t="s">
        <v>81</v>
      </c>
      <c r="H927" s="207"/>
      <c r="I927" s="52" t="s">
        <v>198</v>
      </c>
    </row>
    <row r="928" spans="1:12" ht="21">
      <c r="A928">
        <v>927</v>
      </c>
      <c r="B928" t="s">
        <v>285</v>
      </c>
      <c r="C928" s="267" t="s">
        <v>20</v>
      </c>
      <c r="D928" s="32" t="s">
        <v>296</v>
      </c>
      <c r="E928" t="s">
        <v>1159</v>
      </c>
      <c r="F928" s="5">
        <v>6.5</v>
      </c>
      <c r="G928" s="103" t="s">
        <v>480</v>
      </c>
      <c r="H928" s="207"/>
      <c r="I928" s="52" t="s">
        <v>198</v>
      </c>
    </row>
    <row r="929" spans="1:12" ht="21">
      <c r="A929">
        <v>928</v>
      </c>
      <c r="B929" t="s">
        <v>285</v>
      </c>
      <c r="C929" s="267" t="s">
        <v>20</v>
      </c>
      <c r="D929" s="32" t="s">
        <v>286</v>
      </c>
      <c r="E929" t="s">
        <v>1159</v>
      </c>
      <c r="F929" s="5">
        <v>6.5</v>
      </c>
      <c r="G929" s="103" t="s">
        <v>480</v>
      </c>
      <c r="H929" s="207"/>
      <c r="I929" s="52" t="s">
        <v>198</v>
      </c>
    </row>
    <row r="930" spans="1:12" ht="21">
      <c r="A930">
        <v>929</v>
      </c>
      <c r="B930" t="s">
        <v>285</v>
      </c>
      <c r="C930" s="267" t="s">
        <v>20</v>
      </c>
      <c r="D930" s="32" t="s">
        <v>198</v>
      </c>
      <c r="E930" t="s">
        <v>1159</v>
      </c>
      <c r="F930" s="5">
        <v>6.5</v>
      </c>
      <c r="G930" s="169" t="s">
        <v>90</v>
      </c>
      <c r="H930" s="207"/>
      <c r="I930" s="52" t="s">
        <v>198</v>
      </c>
      <c r="L930" t="s">
        <v>485</v>
      </c>
    </row>
    <row r="931" spans="1:12" ht="21">
      <c r="A931">
        <v>930</v>
      </c>
      <c r="B931" t="s">
        <v>285</v>
      </c>
      <c r="C931" s="267" t="s">
        <v>20</v>
      </c>
      <c r="D931" s="32" t="s">
        <v>286</v>
      </c>
      <c r="E931" t="s">
        <v>1160</v>
      </c>
      <c r="F931" s="5">
        <v>21</v>
      </c>
      <c r="G931" s="224" t="s">
        <v>414</v>
      </c>
      <c r="H931" s="207"/>
      <c r="I931" s="52" t="s">
        <v>198</v>
      </c>
    </row>
    <row r="932" spans="1:12" ht="21">
      <c r="A932">
        <v>931</v>
      </c>
      <c r="B932" t="s">
        <v>285</v>
      </c>
      <c r="C932" s="267" t="s">
        <v>20</v>
      </c>
      <c r="D932" s="32" t="s">
        <v>296</v>
      </c>
      <c r="E932" t="s">
        <v>1161</v>
      </c>
      <c r="F932" s="5">
        <v>180</v>
      </c>
      <c r="G932" s="103" t="s">
        <v>248</v>
      </c>
      <c r="H932" s="207"/>
      <c r="I932" s="52" t="s">
        <v>198</v>
      </c>
    </row>
    <row r="933" spans="1:12" ht="21">
      <c r="A933">
        <v>932</v>
      </c>
      <c r="B933" t="s">
        <v>285</v>
      </c>
      <c r="C933" s="267" t="s">
        <v>20</v>
      </c>
      <c r="D933" s="32" t="s">
        <v>296</v>
      </c>
      <c r="E933" t="s">
        <v>1162</v>
      </c>
      <c r="F933" s="5">
        <v>5</v>
      </c>
      <c r="G933" s="103" t="s">
        <v>480</v>
      </c>
      <c r="H933" s="207"/>
      <c r="I933" s="52" t="s">
        <v>198</v>
      </c>
    </row>
    <row r="934" spans="1:12" ht="21">
      <c r="A934">
        <v>933</v>
      </c>
      <c r="B934" t="s">
        <v>285</v>
      </c>
      <c r="C934" s="267" t="s">
        <v>20</v>
      </c>
      <c r="D934" s="32" t="s">
        <v>296</v>
      </c>
      <c r="E934" t="s">
        <v>1163</v>
      </c>
      <c r="F934" s="5">
        <v>6.28</v>
      </c>
      <c r="G934" s="103" t="s">
        <v>480</v>
      </c>
      <c r="H934" s="207"/>
      <c r="I934" s="52" t="s">
        <v>198</v>
      </c>
    </row>
    <row r="935" spans="1:12" ht="21">
      <c r="A935">
        <v>934</v>
      </c>
      <c r="B935" t="s">
        <v>285</v>
      </c>
      <c r="C935" s="267" t="s">
        <v>20</v>
      </c>
      <c r="D935" s="32" t="s">
        <v>296</v>
      </c>
      <c r="E935" t="s">
        <v>1164</v>
      </c>
      <c r="F935" s="5">
        <v>5</v>
      </c>
      <c r="G935" s="169" t="s">
        <v>410</v>
      </c>
      <c r="H935" s="207"/>
      <c r="I935" s="52" t="s">
        <v>198</v>
      </c>
    </row>
    <row r="936" spans="1:12" ht="21">
      <c r="A936">
        <v>935</v>
      </c>
      <c r="B936" t="s">
        <v>285</v>
      </c>
      <c r="C936" s="267" t="s">
        <v>20</v>
      </c>
      <c r="D936" s="32" t="s">
        <v>198</v>
      </c>
      <c r="E936" t="s">
        <v>1165</v>
      </c>
      <c r="F936" s="5">
        <v>5.8</v>
      </c>
      <c r="G936" s="103" t="s">
        <v>94</v>
      </c>
      <c r="H936" s="207"/>
      <c r="I936" s="52" t="s">
        <v>198</v>
      </c>
    </row>
    <row r="937" spans="1:12" ht="21">
      <c r="A937">
        <v>936</v>
      </c>
      <c r="B937" t="s">
        <v>285</v>
      </c>
      <c r="C937" s="267" t="s">
        <v>20</v>
      </c>
      <c r="D937" s="32" t="s">
        <v>198</v>
      </c>
      <c r="E937" t="s">
        <v>1166</v>
      </c>
      <c r="F937" s="5">
        <v>7.8</v>
      </c>
      <c r="G937" s="103" t="s">
        <v>94</v>
      </c>
      <c r="H937" s="207"/>
      <c r="I937" s="52" t="s">
        <v>198</v>
      </c>
    </row>
    <row r="938" spans="1:12" ht="21">
      <c r="A938">
        <v>937</v>
      </c>
      <c r="B938" t="s">
        <v>285</v>
      </c>
      <c r="C938" s="267" t="s">
        <v>20</v>
      </c>
      <c r="D938" s="32" t="s">
        <v>296</v>
      </c>
      <c r="E938" t="s">
        <v>822</v>
      </c>
      <c r="F938" s="83">
        <v>0.5</v>
      </c>
      <c r="G938" s="54" t="s">
        <v>478</v>
      </c>
      <c r="H938" s="207"/>
      <c r="I938" s="52" t="s">
        <v>198</v>
      </c>
    </row>
    <row r="939" spans="1:12" ht="21">
      <c r="A939">
        <v>938</v>
      </c>
      <c r="B939" t="s">
        <v>285</v>
      </c>
      <c r="C939" s="267" t="s">
        <v>20</v>
      </c>
      <c r="D939" s="32" t="s">
        <v>198</v>
      </c>
      <c r="E939" t="s">
        <v>822</v>
      </c>
      <c r="F939" s="83">
        <v>0.5</v>
      </c>
      <c r="G939" s="54" t="s">
        <v>478</v>
      </c>
      <c r="H939" s="207"/>
      <c r="I939" s="52" t="s">
        <v>198</v>
      </c>
    </row>
    <row r="940" spans="1:12" ht="21">
      <c r="A940">
        <v>939</v>
      </c>
      <c r="B940" t="s">
        <v>285</v>
      </c>
      <c r="C940" s="267" t="s">
        <v>20</v>
      </c>
      <c r="D940" s="32" t="s">
        <v>286</v>
      </c>
      <c r="E940" t="s">
        <v>1167</v>
      </c>
      <c r="F940" s="83">
        <v>0.5</v>
      </c>
      <c r="G940" s="54" t="s">
        <v>478</v>
      </c>
      <c r="H940" s="207"/>
      <c r="I940" s="52" t="s">
        <v>198</v>
      </c>
    </row>
    <row r="941" spans="1:12" ht="21">
      <c r="A941">
        <v>940</v>
      </c>
      <c r="B941" t="s">
        <v>285</v>
      </c>
      <c r="C941" s="267" t="s">
        <v>20</v>
      </c>
      <c r="D941" s="32" t="s">
        <v>286</v>
      </c>
      <c r="E941" t="s">
        <v>1168</v>
      </c>
      <c r="F941" s="83">
        <v>1.5</v>
      </c>
      <c r="G941" s="219" t="s">
        <v>411</v>
      </c>
      <c r="H941" s="207"/>
      <c r="I941" s="52" t="s">
        <v>198</v>
      </c>
    </row>
    <row r="942" spans="1:12" ht="21">
      <c r="A942">
        <v>941</v>
      </c>
      <c r="B942" t="s">
        <v>285</v>
      </c>
      <c r="C942" s="267" t="s">
        <v>20</v>
      </c>
      <c r="D942" s="32" t="s">
        <v>198</v>
      </c>
      <c r="E942" t="s">
        <v>1169</v>
      </c>
      <c r="F942" s="83">
        <v>0.75</v>
      </c>
      <c r="G942" s="103" t="s">
        <v>473</v>
      </c>
      <c r="H942" s="207"/>
      <c r="I942" s="52" t="s">
        <v>198</v>
      </c>
    </row>
    <row r="943" spans="1:12" ht="21">
      <c r="A943">
        <v>942</v>
      </c>
      <c r="B943" t="s">
        <v>285</v>
      </c>
      <c r="C943" s="267" t="s">
        <v>20</v>
      </c>
      <c r="D943" s="32" t="s">
        <v>296</v>
      </c>
      <c r="E943" t="s">
        <v>1169</v>
      </c>
      <c r="F943" s="83">
        <v>0.75</v>
      </c>
      <c r="G943" s="103" t="s">
        <v>473</v>
      </c>
      <c r="H943" s="208"/>
      <c r="I943" s="52" t="s">
        <v>198</v>
      </c>
    </row>
    <row r="944" spans="1:12" ht="21">
      <c r="A944">
        <v>943</v>
      </c>
      <c r="B944" t="s">
        <v>285</v>
      </c>
      <c r="C944" s="267" t="s">
        <v>28</v>
      </c>
      <c r="D944" s="32" t="s">
        <v>198</v>
      </c>
      <c r="E944" t="s">
        <v>1170</v>
      </c>
      <c r="F944" s="5">
        <v>6.5</v>
      </c>
      <c r="H944" s="79" t="s">
        <v>453</v>
      </c>
      <c r="I944" s="52" t="s">
        <v>198</v>
      </c>
    </row>
    <row r="945" spans="1:12" ht="21">
      <c r="A945">
        <v>944</v>
      </c>
      <c r="B945" t="s">
        <v>285</v>
      </c>
      <c r="C945" s="267" t="s">
        <v>28</v>
      </c>
      <c r="D945" s="32" t="s">
        <v>286</v>
      </c>
      <c r="E945" t="s">
        <v>1171</v>
      </c>
      <c r="F945" s="83">
        <v>2</v>
      </c>
      <c r="G945" s="54" t="s">
        <v>478</v>
      </c>
      <c r="H945" s="207"/>
      <c r="I945" s="52" t="s">
        <v>198</v>
      </c>
    </row>
    <row r="946" spans="1:12" ht="21">
      <c r="A946">
        <v>945</v>
      </c>
      <c r="B946" t="s">
        <v>285</v>
      </c>
      <c r="C946" s="267" t="s">
        <v>28</v>
      </c>
      <c r="D946" s="32" t="s">
        <v>198</v>
      </c>
      <c r="E946" t="s">
        <v>1822</v>
      </c>
      <c r="F946" s="8"/>
      <c r="G946" s="15" t="s">
        <v>475</v>
      </c>
      <c r="H946" s="106" t="s">
        <v>30</v>
      </c>
      <c r="I946" s="52" t="s">
        <v>198</v>
      </c>
    </row>
    <row r="947" spans="1:12" ht="21">
      <c r="A947">
        <v>946</v>
      </c>
      <c r="B947" t="s">
        <v>285</v>
      </c>
      <c r="C947" s="267" t="s">
        <v>28</v>
      </c>
      <c r="D947" s="32" t="s">
        <v>198</v>
      </c>
      <c r="E947" t="s">
        <v>1172</v>
      </c>
      <c r="F947" s="9"/>
      <c r="G947" s="15" t="s">
        <v>475</v>
      </c>
      <c r="H947" s="106" t="s">
        <v>30</v>
      </c>
      <c r="I947" s="52" t="s">
        <v>198</v>
      </c>
    </row>
    <row r="948" spans="1:12" ht="21">
      <c r="A948">
        <v>947</v>
      </c>
      <c r="B948" t="s">
        <v>285</v>
      </c>
      <c r="C948" s="267" t="s">
        <v>28</v>
      </c>
      <c r="D948" s="32" t="s">
        <v>296</v>
      </c>
      <c r="E948" t="s">
        <v>1173</v>
      </c>
      <c r="F948" s="9"/>
      <c r="G948" s="15" t="s">
        <v>475</v>
      </c>
      <c r="H948" s="106" t="s">
        <v>30</v>
      </c>
      <c r="I948" s="52" t="s">
        <v>198</v>
      </c>
    </row>
    <row r="949" spans="1:12" ht="21">
      <c r="A949">
        <v>948</v>
      </c>
      <c r="B949" t="s">
        <v>285</v>
      </c>
      <c r="C949" s="88" t="s">
        <v>7</v>
      </c>
      <c r="D949" s="32" t="s">
        <v>198</v>
      </c>
      <c r="E949" t="s">
        <v>1174</v>
      </c>
      <c r="F949" s="83">
        <v>1</v>
      </c>
      <c r="G949" s="221" t="s">
        <v>94</v>
      </c>
      <c r="H949" s="77" t="s">
        <v>68</v>
      </c>
      <c r="I949" s="52" t="s">
        <v>198</v>
      </c>
    </row>
    <row r="950" spans="1:12" ht="21">
      <c r="A950">
        <v>949</v>
      </c>
      <c r="B950" t="s">
        <v>285</v>
      </c>
      <c r="C950" s="88" t="s">
        <v>7</v>
      </c>
      <c r="D950" s="32" t="s">
        <v>198</v>
      </c>
      <c r="E950" t="s">
        <v>1175</v>
      </c>
      <c r="F950" s="83">
        <v>10.4</v>
      </c>
      <c r="G950" s="169" t="s">
        <v>90</v>
      </c>
      <c r="H950" s="77" t="s">
        <v>454</v>
      </c>
      <c r="I950" s="52" t="s">
        <v>198</v>
      </c>
      <c r="L950" t="s">
        <v>485</v>
      </c>
    </row>
    <row r="951" spans="1:12" ht="21">
      <c r="A951">
        <v>950</v>
      </c>
      <c r="B951" t="s">
        <v>285</v>
      </c>
      <c r="C951" s="88" t="s">
        <v>28</v>
      </c>
      <c r="D951" s="32" t="s">
        <v>198</v>
      </c>
      <c r="E951" t="s">
        <v>1904</v>
      </c>
      <c r="F951" s="89">
        <v>2.67</v>
      </c>
      <c r="G951" s="103" t="s">
        <v>479</v>
      </c>
      <c r="H951" s="77" t="s">
        <v>455</v>
      </c>
      <c r="I951" s="52" t="s">
        <v>198</v>
      </c>
    </row>
    <row r="952" spans="1:12" ht="21">
      <c r="A952">
        <v>951</v>
      </c>
      <c r="B952" t="s">
        <v>285</v>
      </c>
      <c r="C952" s="268" t="s">
        <v>28</v>
      </c>
      <c r="D952" s="32" t="s">
        <v>198</v>
      </c>
      <c r="E952" t="s">
        <v>1176</v>
      </c>
      <c r="F952" s="104">
        <v>6.5</v>
      </c>
      <c r="G952" s="149" t="s">
        <v>474</v>
      </c>
      <c r="H952" s="84" t="s">
        <v>184</v>
      </c>
      <c r="I952" s="52" t="s">
        <v>198</v>
      </c>
    </row>
    <row r="953" spans="1:12" ht="21">
      <c r="A953">
        <v>952</v>
      </c>
      <c r="B953" t="s">
        <v>285</v>
      </c>
      <c r="C953" s="88" t="s">
        <v>7</v>
      </c>
      <c r="D953" s="32" t="s">
        <v>198</v>
      </c>
      <c r="E953" t="s">
        <v>1177</v>
      </c>
      <c r="F953" s="83">
        <v>0.8</v>
      </c>
      <c r="G953" s="217" t="s">
        <v>410</v>
      </c>
      <c r="H953" s="77" t="s">
        <v>36</v>
      </c>
      <c r="I953" s="52" t="s">
        <v>198</v>
      </c>
    </row>
    <row r="954" spans="1:12" ht="42">
      <c r="A954">
        <v>953</v>
      </c>
      <c r="B954" t="s">
        <v>285</v>
      </c>
      <c r="C954" s="88" t="s">
        <v>28</v>
      </c>
      <c r="D954" s="32" t="s">
        <v>198</v>
      </c>
      <c r="E954" t="s">
        <v>1178</v>
      </c>
      <c r="F954" s="104">
        <v>6.5</v>
      </c>
      <c r="G954" s="169" t="s">
        <v>90</v>
      </c>
      <c r="H954" s="82" t="s">
        <v>21</v>
      </c>
      <c r="I954" s="52" t="s">
        <v>198</v>
      </c>
      <c r="L954" t="s">
        <v>485</v>
      </c>
    </row>
    <row r="955" spans="1:12" ht="21">
      <c r="A955">
        <v>954</v>
      </c>
      <c r="B955" t="s">
        <v>285</v>
      </c>
      <c r="C955" s="88" t="s">
        <v>20</v>
      </c>
      <c r="D955" s="32" t="s">
        <v>198</v>
      </c>
      <c r="E955" t="s">
        <v>1179</v>
      </c>
      <c r="F955" s="83">
        <v>0.4</v>
      </c>
      <c r="G955" s="217" t="s">
        <v>410</v>
      </c>
      <c r="H955" s="77" t="s">
        <v>59</v>
      </c>
      <c r="I955" s="52" t="s">
        <v>198</v>
      </c>
    </row>
    <row r="956" spans="1:12" ht="21">
      <c r="A956">
        <v>955</v>
      </c>
      <c r="B956" t="s">
        <v>285</v>
      </c>
      <c r="C956" s="88" t="s">
        <v>20</v>
      </c>
      <c r="D956" s="32" t="s">
        <v>198</v>
      </c>
      <c r="E956" t="s">
        <v>1180</v>
      </c>
      <c r="F956" s="83">
        <v>0.7</v>
      </c>
      <c r="G956" s="217" t="s">
        <v>410</v>
      </c>
      <c r="H956" s="77" t="s">
        <v>59</v>
      </c>
      <c r="I956" s="52" t="s">
        <v>198</v>
      </c>
    </row>
    <row r="957" spans="1:12" ht="23.4">
      <c r="A957">
        <v>956</v>
      </c>
      <c r="B957" t="s">
        <v>285</v>
      </c>
      <c r="C957" s="269" t="s">
        <v>20</v>
      </c>
      <c r="D957" s="32" t="s">
        <v>286</v>
      </c>
      <c r="E957" t="s">
        <v>1181</v>
      </c>
      <c r="F957" s="83">
        <v>1.5</v>
      </c>
      <c r="G957" s="103" t="s">
        <v>347</v>
      </c>
      <c r="H957" s="77" t="s">
        <v>196</v>
      </c>
      <c r="I957" s="52" t="s">
        <v>198</v>
      </c>
    </row>
    <row r="958" spans="1:12" ht="23.4">
      <c r="A958">
        <v>957</v>
      </c>
      <c r="B958" t="s">
        <v>285</v>
      </c>
      <c r="C958" s="269" t="s">
        <v>20</v>
      </c>
      <c r="D958" s="32" t="s">
        <v>286</v>
      </c>
      <c r="E958" t="s">
        <v>1904</v>
      </c>
      <c r="F958" s="5">
        <v>2.17</v>
      </c>
      <c r="G958" s="103" t="s">
        <v>409</v>
      </c>
      <c r="H958" s="77" t="s">
        <v>456</v>
      </c>
      <c r="I958" s="52" t="s">
        <v>198</v>
      </c>
    </row>
    <row r="959" spans="1:12" ht="21">
      <c r="A959">
        <v>958</v>
      </c>
      <c r="B959" t="s">
        <v>285</v>
      </c>
      <c r="C959" s="126" t="s">
        <v>28</v>
      </c>
      <c r="D959" s="32" t="s">
        <v>286</v>
      </c>
      <c r="E959" t="s">
        <v>1182</v>
      </c>
      <c r="F959" s="83">
        <v>0.4</v>
      </c>
      <c r="G959" t="s">
        <v>410</v>
      </c>
      <c r="H959" s="77" t="s">
        <v>191</v>
      </c>
      <c r="I959" s="52" t="s">
        <v>198</v>
      </c>
    </row>
    <row r="960" spans="1:12" ht="21">
      <c r="A960">
        <v>959</v>
      </c>
      <c r="B960" t="s">
        <v>285</v>
      </c>
      <c r="C960" s="126" t="s">
        <v>28</v>
      </c>
      <c r="D960" s="32" t="s">
        <v>286</v>
      </c>
      <c r="E960" t="s">
        <v>1183</v>
      </c>
      <c r="F960" s="83">
        <v>5</v>
      </c>
      <c r="G960" s="56" t="s">
        <v>341</v>
      </c>
      <c r="H960" s="77"/>
      <c r="I960" s="52" t="s">
        <v>198</v>
      </c>
    </row>
    <row r="961" spans="1:12" ht="21">
      <c r="A961">
        <v>960</v>
      </c>
      <c r="B961" t="s">
        <v>285</v>
      </c>
      <c r="C961" s="126" t="s">
        <v>28</v>
      </c>
      <c r="D961" s="32" t="s">
        <v>286</v>
      </c>
      <c r="E961" t="s">
        <v>1184</v>
      </c>
      <c r="F961" s="83">
        <v>5</v>
      </c>
      <c r="G961" s="56" t="s">
        <v>341</v>
      </c>
      <c r="H961" s="77"/>
      <c r="I961" s="52" t="s">
        <v>198</v>
      </c>
    </row>
    <row r="962" spans="1:12" ht="23.4">
      <c r="A962">
        <v>961</v>
      </c>
      <c r="B962" t="s">
        <v>285</v>
      </c>
      <c r="C962" s="269" t="s">
        <v>7</v>
      </c>
      <c r="D962" s="32" t="s">
        <v>296</v>
      </c>
      <c r="E962" t="s">
        <v>1185</v>
      </c>
      <c r="F962" s="83">
        <v>6</v>
      </c>
      <c r="G962" s="15" t="s">
        <v>362</v>
      </c>
      <c r="H962" s="77" t="s">
        <v>100</v>
      </c>
      <c r="I962" s="52" t="s">
        <v>198</v>
      </c>
    </row>
    <row r="963" spans="1:12" ht="42.6">
      <c r="A963">
        <v>962</v>
      </c>
      <c r="B963" t="s">
        <v>285</v>
      </c>
      <c r="C963" s="269" t="s">
        <v>7</v>
      </c>
      <c r="D963" s="32" t="s">
        <v>296</v>
      </c>
      <c r="E963" t="s">
        <v>1186</v>
      </c>
      <c r="F963" s="83">
        <v>2</v>
      </c>
      <c r="G963" s="103" t="s">
        <v>347</v>
      </c>
      <c r="H963" s="77" t="s">
        <v>457</v>
      </c>
      <c r="I963" s="52" t="s">
        <v>198</v>
      </c>
    </row>
    <row r="964" spans="1:12" ht="23.4">
      <c r="A964">
        <v>963</v>
      </c>
      <c r="B964" t="s">
        <v>285</v>
      </c>
      <c r="C964" s="269" t="s">
        <v>7</v>
      </c>
      <c r="D964" s="32" t="s">
        <v>296</v>
      </c>
      <c r="E964" t="s">
        <v>1823</v>
      </c>
      <c r="F964" s="98">
        <v>5.2</v>
      </c>
      <c r="G964" s="169" t="s">
        <v>90</v>
      </c>
      <c r="H964" s="77" t="s">
        <v>100</v>
      </c>
      <c r="I964" s="52" t="s">
        <v>198</v>
      </c>
      <c r="L964" t="s">
        <v>485</v>
      </c>
    </row>
    <row r="965" spans="1:12" ht="23.4">
      <c r="A965">
        <v>964</v>
      </c>
      <c r="B965" t="s">
        <v>285</v>
      </c>
      <c r="C965" s="269" t="s">
        <v>12</v>
      </c>
      <c r="D965" s="32" t="s">
        <v>296</v>
      </c>
      <c r="E965" t="s">
        <v>1187</v>
      </c>
      <c r="F965" s="98">
        <v>5.2</v>
      </c>
      <c r="G965" s="169" t="s">
        <v>90</v>
      </c>
      <c r="H965" s="77" t="s">
        <v>100</v>
      </c>
      <c r="I965" s="52" t="s">
        <v>198</v>
      </c>
      <c r="L965" t="s">
        <v>485</v>
      </c>
    </row>
    <row r="966" spans="1:12" ht="23.4">
      <c r="A966">
        <v>965</v>
      </c>
      <c r="B966" t="s">
        <v>285</v>
      </c>
      <c r="C966" s="269" t="s">
        <v>20</v>
      </c>
      <c r="D966" s="32" t="s">
        <v>296</v>
      </c>
      <c r="E966" t="s">
        <v>1188</v>
      </c>
      <c r="F966" s="98">
        <v>4.1399999999999997</v>
      </c>
      <c r="G966" s="103" t="s">
        <v>409</v>
      </c>
      <c r="H966" s="77" t="s">
        <v>104</v>
      </c>
      <c r="I966" s="52" t="s">
        <v>198</v>
      </c>
    </row>
    <row r="967" spans="1:12" ht="42.6">
      <c r="A967">
        <v>966</v>
      </c>
      <c r="B967" t="s">
        <v>285</v>
      </c>
      <c r="C967" s="269" t="s">
        <v>28</v>
      </c>
      <c r="D967" s="32" t="s">
        <v>296</v>
      </c>
      <c r="E967" t="s">
        <v>844</v>
      </c>
      <c r="F967" s="83"/>
      <c r="G967" s="103" t="s">
        <v>479</v>
      </c>
      <c r="H967" s="77" t="s">
        <v>458</v>
      </c>
      <c r="I967" s="52" t="s">
        <v>198</v>
      </c>
    </row>
    <row r="968" spans="1:12" ht="42.6">
      <c r="A968">
        <v>967</v>
      </c>
      <c r="B968" t="s">
        <v>285</v>
      </c>
      <c r="C968" s="269" t="s">
        <v>28</v>
      </c>
      <c r="D968" s="32" t="s">
        <v>296</v>
      </c>
      <c r="E968" t="s">
        <v>1189</v>
      </c>
      <c r="F968" s="83"/>
      <c r="G968" s="103" t="s">
        <v>479</v>
      </c>
      <c r="H968" s="77" t="s">
        <v>458</v>
      </c>
      <c r="I968" s="52" t="s">
        <v>198</v>
      </c>
    </row>
    <row r="969" spans="1:12" ht="23.4">
      <c r="A969">
        <v>968</v>
      </c>
      <c r="B969" t="s">
        <v>285</v>
      </c>
      <c r="C969" s="269" t="s">
        <v>28</v>
      </c>
      <c r="D969" s="32" t="s">
        <v>296</v>
      </c>
      <c r="E969" t="s">
        <v>1904</v>
      </c>
      <c r="F969" s="83">
        <v>2.67</v>
      </c>
      <c r="G969" s="103" t="s">
        <v>479</v>
      </c>
      <c r="H969" s="77" t="s">
        <v>197</v>
      </c>
      <c r="I969" s="52" t="s">
        <v>198</v>
      </c>
    </row>
    <row r="970" spans="1:12" ht="42.6">
      <c r="A970">
        <v>969</v>
      </c>
      <c r="B970" t="s">
        <v>285</v>
      </c>
      <c r="C970" s="269" t="s">
        <v>28</v>
      </c>
      <c r="D970" s="32" t="s">
        <v>296</v>
      </c>
      <c r="E970" t="s">
        <v>754</v>
      </c>
      <c r="F970" s="83">
        <v>18.3</v>
      </c>
      <c r="G970" s="15" t="s">
        <v>37</v>
      </c>
      <c r="H970" s="77" t="s">
        <v>21</v>
      </c>
      <c r="I970" s="52" t="s">
        <v>198</v>
      </c>
    </row>
    <row r="971" spans="1:12" ht="23.4">
      <c r="A971">
        <v>970</v>
      </c>
      <c r="B971" t="s">
        <v>285</v>
      </c>
      <c r="C971" s="269" t="s">
        <v>7</v>
      </c>
      <c r="D971" s="32" t="s">
        <v>296</v>
      </c>
      <c r="E971" t="s">
        <v>1190</v>
      </c>
      <c r="F971" s="83">
        <v>0.25</v>
      </c>
      <c r="G971" s="217" t="s">
        <v>410</v>
      </c>
      <c r="H971" s="77" t="s">
        <v>184</v>
      </c>
      <c r="I971" s="52" t="s">
        <v>198</v>
      </c>
    </row>
    <row r="972" spans="1:12" ht="23.4">
      <c r="A972">
        <v>971</v>
      </c>
      <c r="B972" t="s">
        <v>285</v>
      </c>
      <c r="C972" s="269" t="s">
        <v>7</v>
      </c>
      <c r="D972" s="32" t="s">
        <v>296</v>
      </c>
      <c r="E972" t="s">
        <v>1191</v>
      </c>
      <c r="F972" s="83">
        <v>0.5</v>
      </c>
      <c r="G972" s="217" t="s">
        <v>410</v>
      </c>
      <c r="H972" s="77" t="s">
        <v>184</v>
      </c>
      <c r="I972" s="52" t="s">
        <v>198</v>
      </c>
    </row>
    <row r="973" spans="1:12" ht="21">
      <c r="A973">
        <v>972</v>
      </c>
      <c r="B973" t="s">
        <v>285</v>
      </c>
      <c r="C973" s="198" t="s">
        <v>7</v>
      </c>
      <c r="D973" s="22" t="s">
        <v>199</v>
      </c>
      <c r="E973" t="s">
        <v>1192</v>
      </c>
      <c r="F973" s="188">
        <v>5.2</v>
      </c>
      <c r="G973" s="169" t="s">
        <v>90</v>
      </c>
      <c r="H973" s="209"/>
      <c r="I973" s="52" t="s">
        <v>199</v>
      </c>
      <c r="L973" t="s">
        <v>485</v>
      </c>
    </row>
    <row r="974" spans="1:12" ht="21">
      <c r="A974">
        <v>973</v>
      </c>
      <c r="B974" t="s">
        <v>285</v>
      </c>
      <c r="C974" s="198" t="s">
        <v>7</v>
      </c>
      <c r="D974" s="22" t="s">
        <v>199</v>
      </c>
      <c r="E974" t="s">
        <v>1193</v>
      </c>
      <c r="F974" s="188">
        <v>5.2</v>
      </c>
      <c r="G974" s="169" t="s">
        <v>90</v>
      </c>
      <c r="H974" s="209"/>
      <c r="I974" s="52" t="s">
        <v>199</v>
      </c>
      <c r="L974" t="s">
        <v>485</v>
      </c>
    </row>
    <row r="975" spans="1:12" ht="21">
      <c r="A975">
        <v>974</v>
      </c>
      <c r="B975" t="s">
        <v>285</v>
      </c>
      <c r="C975" s="198" t="s">
        <v>7</v>
      </c>
      <c r="D975" s="22" t="s">
        <v>199</v>
      </c>
      <c r="E975" t="s">
        <v>1194</v>
      </c>
      <c r="F975" s="188">
        <v>7.63</v>
      </c>
      <c r="G975" s="169" t="s">
        <v>410</v>
      </c>
      <c r="H975" s="187"/>
      <c r="I975" s="52" t="s">
        <v>199</v>
      </c>
    </row>
    <row r="976" spans="1:12" ht="21">
      <c r="A976">
        <v>975</v>
      </c>
      <c r="B976" t="s">
        <v>285</v>
      </c>
      <c r="C976" s="198" t="s">
        <v>7</v>
      </c>
      <c r="D976" s="22" t="s">
        <v>292</v>
      </c>
      <c r="E976" t="s">
        <v>1195</v>
      </c>
      <c r="F976" s="188">
        <v>2</v>
      </c>
      <c r="G976" s="103" t="s">
        <v>347</v>
      </c>
      <c r="H976" s="187"/>
      <c r="I976" s="52" t="s">
        <v>199</v>
      </c>
    </row>
    <row r="977" spans="1:12" ht="21">
      <c r="A977">
        <v>976</v>
      </c>
      <c r="B977" t="s">
        <v>285</v>
      </c>
      <c r="C977" s="198" t="s">
        <v>7</v>
      </c>
      <c r="D977" s="22" t="s">
        <v>272</v>
      </c>
      <c r="E977" t="s">
        <v>1196</v>
      </c>
      <c r="F977" s="188">
        <v>1.5</v>
      </c>
      <c r="G977" s="103" t="s">
        <v>347</v>
      </c>
      <c r="H977" s="187"/>
      <c r="I977" s="52" t="s">
        <v>199</v>
      </c>
    </row>
    <row r="978" spans="1:12" ht="21">
      <c r="A978">
        <v>977</v>
      </c>
      <c r="B978" t="s">
        <v>285</v>
      </c>
      <c r="C978" s="198" t="s">
        <v>7</v>
      </c>
      <c r="D978" s="22" t="s">
        <v>199</v>
      </c>
      <c r="E978" t="s">
        <v>1197</v>
      </c>
      <c r="F978" s="188">
        <v>2</v>
      </c>
      <c r="G978" s="103" t="s">
        <v>347</v>
      </c>
      <c r="H978" s="187"/>
      <c r="I978" s="52" t="s">
        <v>199</v>
      </c>
    </row>
    <row r="979" spans="1:12" ht="21">
      <c r="A979">
        <v>978</v>
      </c>
      <c r="B979" t="s">
        <v>285</v>
      </c>
      <c r="C979" s="198" t="s">
        <v>12</v>
      </c>
      <c r="D979" s="22" t="s">
        <v>199</v>
      </c>
      <c r="E979" t="s">
        <v>1198</v>
      </c>
      <c r="F979" s="188">
        <v>3.5</v>
      </c>
      <c r="G979" s="224" t="s">
        <v>414</v>
      </c>
      <c r="H979" s="210"/>
      <c r="I979" s="52" t="s">
        <v>199</v>
      </c>
    </row>
    <row r="980" spans="1:12" ht="21">
      <c r="A980">
        <v>979</v>
      </c>
      <c r="B980" t="s">
        <v>285</v>
      </c>
      <c r="C980" s="198" t="s">
        <v>12</v>
      </c>
      <c r="D980" s="22" t="s">
        <v>199</v>
      </c>
      <c r="E980" t="s">
        <v>1864</v>
      </c>
      <c r="F980" s="188">
        <v>3.5</v>
      </c>
      <c r="G980" s="103" t="s">
        <v>248</v>
      </c>
      <c r="H980" s="209"/>
      <c r="I980" s="52" t="s">
        <v>199</v>
      </c>
    </row>
    <row r="981" spans="1:12" ht="21">
      <c r="A981">
        <v>980</v>
      </c>
      <c r="B981" t="s">
        <v>285</v>
      </c>
      <c r="C981" s="198" t="s">
        <v>12</v>
      </c>
      <c r="D981" s="22" t="s">
        <v>292</v>
      </c>
      <c r="E981" t="s">
        <v>1865</v>
      </c>
      <c r="F981" s="188">
        <v>1.8</v>
      </c>
      <c r="G981" s="103" t="s">
        <v>248</v>
      </c>
      <c r="H981" s="209"/>
      <c r="I981" s="52" t="s">
        <v>199</v>
      </c>
    </row>
    <row r="982" spans="1:12" ht="21">
      <c r="A982">
        <v>981</v>
      </c>
      <c r="B982" t="s">
        <v>285</v>
      </c>
      <c r="C982" s="198" t="s">
        <v>12</v>
      </c>
      <c r="D982" s="22" t="s">
        <v>199</v>
      </c>
      <c r="E982" t="s">
        <v>1199</v>
      </c>
      <c r="F982" s="188">
        <v>6.5</v>
      </c>
      <c r="G982" s="169" t="s">
        <v>410</v>
      </c>
      <c r="H982" s="127"/>
      <c r="I982" s="52" t="s">
        <v>199</v>
      </c>
    </row>
    <row r="983" spans="1:12" ht="21">
      <c r="A983">
        <v>982</v>
      </c>
      <c r="B983" t="s">
        <v>285</v>
      </c>
      <c r="C983" s="198" t="s">
        <v>12</v>
      </c>
      <c r="D983" s="22" t="s">
        <v>199</v>
      </c>
      <c r="E983" t="s">
        <v>1200</v>
      </c>
      <c r="F983" s="188">
        <v>6.5</v>
      </c>
      <c r="G983" s="169" t="s">
        <v>410</v>
      </c>
      <c r="H983" s="127"/>
      <c r="I983" s="52" t="s">
        <v>199</v>
      </c>
    </row>
    <row r="984" spans="1:12" ht="21">
      <c r="A984">
        <v>983</v>
      </c>
      <c r="B984" t="s">
        <v>285</v>
      </c>
      <c r="C984" s="198" t="s">
        <v>12</v>
      </c>
      <c r="D984" s="22" t="s">
        <v>199</v>
      </c>
      <c r="E984" t="s">
        <v>1159</v>
      </c>
      <c r="F984" s="188">
        <v>10</v>
      </c>
      <c r="H984" s="95" t="s">
        <v>459</v>
      </c>
      <c r="I984" s="52" t="s">
        <v>199</v>
      </c>
    </row>
    <row r="985" spans="1:12" ht="21">
      <c r="A985">
        <v>984</v>
      </c>
      <c r="B985" t="s">
        <v>285</v>
      </c>
      <c r="C985" s="198" t="s">
        <v>12</v>
      </c>
      <c r="D985" s="22" t="s">
        <v>199</v>
      </c>
      <c r="E985" t="s">
        <v>510</v>
      </c>
      <c r="F985" s="188">
        <v>5</v>
      </c>
      <c r="G985" s="56" t="s">
        <v>79</v>
      </c>
      <c r="H985" s="187"/>
      <c r="I985" s="52" t="s">
        <v>199</v>
      </c>
    </row>
    <row r="986" spans="1:12" ht="21">
      <c r="A986">
        <v>985</v>
      </c>
      <c r="B986" t="s">
        <v>285</v>
      </c>
      <c r="C986" s="198" t="s">
        <v>12</v>
      </c>
      <c r="D986" s="22" t="s">
        <v>292</v>
      </c>
      <c r="E986" t="s">
        <v>510</v>
      </c>
      <c r="F986" s="188">
        <v>4</v>
      </c>
      <c r="G986" s="56" t="s">
        <v>79</v>
      </c>
      <c r="H986" s="187"/>
      <c r="I986" s="52" t="s">
        <v>199</v>
      </c>
    </row>
    <row r="987" spans="1:12" ht="21">
      <c r="A987">
        <v>986</v>
      </c>
      <c r="B987" t="s">
        <v>285</v>
      </c>
      <c r="C987" s="198" t="s">
        <v>12</v>
      </c>
      <c r="D987" s="22" t="s">
        <v>322</v>
      </c>
      <c r="E987" t="s">
        <v>510</v>
      </c>
      <c r="F987" s="188">
        <v>4</v>
      </c>
      <c r="G987" s="56" t="s">
        <v>79</v>
      </c>
      <c r="H987" s="187"/>
      <c r="I987" s="52" t="s">
        <v>199</v>
      </c>
    </row>
    <row r="988" spans="1:12" ht="21">
      <c r="A988">
        <v>987</v>
      </c>
      <c r="B988" t="s">
        <v>285</v>
      </c>
      <c r="C988" s="198" t="s">
        <v>12</v>
      </c>
      <c r="D988" s="22" t="s">
        <v>322</v>
      </c>
      <c r="E988" t="s">
        <v>1201</v>
      </c>
      <c r="F988" s="188">
        <v>5.2</v>
      </c>
      <c r="G988" s="169" t="s">
        <v>90</v>
      </c>
      <c r="H988" s="187"/>
      <c r="I988" s="52" t="s">
        <v>199</v>
      </c>
      <c r="L988" t="s">
        <v>485</v>
      </c>
    </row>
    <row r="989" spans="1:12" ht="21">
      <c r="A989">
        <v>988</v>
      </c>
      <c r="B989" t="s">
        <v>285</v>
      </c>
      <c r="C989" s="198" t="s">
        <v>12</v>
      </c>
      <c r="D989" s="22" t="s">
        <v>322</v>
      </c>
      <c r="E989" t="s">
        <v>1202</v>
      </c>
      <c r="F989" s="188">
        <v>3.5</v>
      </c>
      <c r="G989" s="56" t="s">
        <v>92</v>
      </c>
      <c r="H989" s="187"/>
      <c r="I989" s="52" t="s">
        <v>199</v>
      </c>
    </row>
    <row r="990" spans="1:12" ht="21">
      <c r="A990">
        <v>989</v>
      </c>
      <c r="B990" t="s">
        <v>285</v>
      </c>
      <c r="C990" s="198" t="s">
        <v>12</v>
      </c>
      <c r="D990" s="22" t="s">
        <v>292</v>
      </c>
      <c r="E990" t="s">
        <v>1203</v>
      </c>
      <c r="F990" s="188">
        <v>3.5</v>
      </c>
      <c r="G990" s="56" t="s">
        <v>92</v>
      </c>
      <c r="H990" s="187"/>
      <c r="I990" s="52" t="s">
        <v>199</v>
      </c>
    </row>
    <row r="991" spans="1:12" ht="21">
      <c r="A991">
        <v>990</v>
      </c>
      <c r="B991" t="s">
        <v>285</v>
      </c>
      <c r="C991" s="198" t="s">
        <v>20</v>
      </c>
      <c r="D991" s="22" t="s">
        <v>322</v>
      </c>
      <c r="E991" t="s">
        <v>1204</v>
      </c>
      <c r="F991" s="188">
        <v>3.14</v>
      </c>
      <c r="G991" s="103" t="s">
        <v>480</v>
      </c>
      <c r="H991" s="187"/>
      <c r="I991" s="52" t="s">
        <v>199</v>
      </c>
    </row>
    <row r="992" spans="1:12" ht="21">
      <c r="A992">
        <v>991</v>
      </c>
      <c r="B992" t="s">
        <v>285</v>
      </c>
      <c r="C992" s="198" t="s">
        <v>20</v>
      </c>
      <c r="D992" s="22" t="s">
        <v>292</v>
      </c>
      <c r="E992" t="s">
        <v>1205</v>
      </c>
      <c r="F992" s="188">
        <v>3.14</v>
      </c>
      <c r="G992" s="103" t="s">
        <v>480</v>
      </c>
      <c r="H992" s="187"/>
      <c r="I992" s="52" t="s">
        <v>199</v>
      </c>
    </row>
    <row r="993" spans="1:12" ht="21">
      <c r="A993">
        <v>992</v>
      </c>
      <c r="B993" t="s">
        <v>285</v>
      </c>
      <c r="C993" s="198" t="s">
        <v>20</v>
      </c>
      <c r="D993" s="22" t="s">
        <v>292</v>
      </c>
      <c r="E993" t="s">
        <v>1206</v>
      </c>
      <c r="F993" s="188">
        <v>5</v>
      </c>
      <c r="G993" s="56" t="s">
        <v>480</v>
      </c>
      <c r="H993" s="187"/>
      <c r="I993" s="52" t="s">
        <v>199</v>
      </c>
    </row>
    <row r="994" spans="1:12" ht="21">
      <c r="A994">
        <v>993</v>
      </c>
      <c r="B994" t="s">
        <v>285</v>
      </c>
      <c r="C994" s="198" t="s">
        <v>20</v>
      </c>
      <c r="D994" s="22" t="s">
        <v>292</v>
      </c>
      <c r="E994" t="s">
        <v>1159</v>
      </c>
      <c r="F994" s="188">
        <v>6.5</v>
      </c>
      <c r="G994" s="56" t="s">
        <v>480</v>
      </c>
      <c r="H994" s="187"/>
      <c r="I994" s="52" t="s">
        <v>199</v>
      </c>
    </row>
    <row r="995" spans="1:12" ht="21">
      <c r="A995">
        <v>994</v>
      </c>
      <c r="B995" t="s">
        <v>285</v>
      </c>
      <c r="C995" s="198" t="s">
        <v>20</v>
      </c>
      <c r="D995" s="22" t="s">
        <v>199</v>
      </c>
      <c r="E995" t="s">
        <v>1207</v>
      </c>
      <c r="F995" s="188">
        <v>6.28</v>
      </c>
      <c r="G995" s="56" t="s">
        <v>480</v>
      </c>
      <c r="H995" s="187"/>
      <c r="I995" s="52" t="s">
        <v>199</v>
      </c>
    </row>
    <row r="996" spans="1:12" ht="21">
      <c r="A996">
        <v>995</v>
      </c>
      <c r="B996" t="s">
        <v>285</v>
      </c>
      <c r="C996" s="198" t="s">
        <v>20</v>
      </c>
      <c r="D996" s="22" t="s">
        <v>292</v>
      </c>
      <c r="E996" t="s">
        <v>640</v>
      </c>
      <c r="F996" s="188">
        <v>5</v>
      </c>
      <c r="G996" s="169" t="s">
        <v>410</v>
      </c>
      <c r="H996" s="187"/>
      <c r="I996" s="52" t="s">
        <v>199</v>
      </c>
    </row>
    <row r="997" spans="1:12" ht="21">
      <c r="A997">
        <v>996</v>
      </c>
      <c r="B997" t="s">
        <v>285</v>
      </c>
      <c r="C997" s="198" t="s">
        <v>20</v>
      </c>
      <c r="D997" s="22" t="s">
        <v>199</v>
      </c>
      <c r="E997" t="s">
        <v>1208</v>
      </c>
      <c r="F997" s="188">
        <v>7.63</v>
      </c>
      <c r="G997" s="169" t="s">
        <v>90</v>
      </c>
      <c r="H997" s="187"/>
      <c r="I997" s="52" t="s">
        <v>199</v>
      </c>
      <c r="L997" t="s">
        <v>485</v>
      </c>
    </row>
    <row r="998" spans="1:12" ht="21">
      <c r="A998">
        <v>997</v>
      </c>
      <c r="B998" t="s">
        <v>285</v>
      </c>
      <c r="C998" s="198" t="s">
        <v>20</v>
      </c>
      <c r="D998" s="22" t="s">
        <v>199</v>
      </c>
      <c r="E998" t="s">
        <v>1209</v>
      </c>
      <c r="F998" s="188">
        <v>6.96</v>
      </c>
      <c r="G998" s="169" t="s">
        <v>90</v>
      </c>
      <c r="H998" s="187"/>
      <c r="I998" s="52" t="s">
        <v>199</v>
      </c>
      <c r="L998" t="s">
        <v>485</v>
      </c>
    </row>
    <row r="999" spans="1:12" ht="21">
      <c r="A999">
        <v>998</v>
      </c>
      <c r="B999" t="s">
        <v>285</v>
      </c>
      <c r="C999" s="198" t="s">
        <v>20</v>
      </c>
      <c r="D999" s="22" t="s">
        <v>199</v>
      </c>
      <c r="E999" t="s">
        <v>1210</v>
      </c>
      <c r="F999" s="188">
        <v>9</v>
      </c>
      <c r="G999" s="169" t="s">
        <v>90</v>
      </c>
      <c r="H999" s="187"/>
      <c r="I999" s="52" t="s">
        <v>199</v>
      </c>
      <c r="L999" t="s">
        <v>485</v>
      </c>
    </row>
    <row r="1000" spans="1:12" ht="21">
      <c r="A1000">
        <v>999</v>
      </c>
      <c r="B1000" t="s">
        <v>285</v>
      </c>
      <c r="C1000" s="198" t="s">
        <v>20</v>
      </c>
      <c r="D1000" s="22" t="s">
        <v>199</v>
      </c>
      <c r="E1000" t="s">
        <v>1211</v>
      </c>
      <c r="F1000" s="188">
        <v>0.25</v>
      </c>
      <c r="G1000" s="169" t="s">
        <v>410</v>
      </c>
      <c r="H1000" s="187"/>
      <c r="I1000" s="52" t="s">
        <v>199</v>
      </c>
    </row>
    <row r="1001" spans="1:12" ht="21">
      <c r="A1001">
        <v>1000</v>
      </c>
      <c r="B1001" t="s">
        <v>285</v>
      </c>
      <c r="C1001" s="198" t="s">
        <v>20</v>
      </c>
      <c r="D1001" s="22" t="s">
        <v>292</v>
      </c>
      <c r="E1001" t="s">
        <v>1212</v>
      </c>
      <c r="F1001" s="188">
        <v>2</v>
      </c>
      <c r="G1001" s="149" t="s">
        <v>413</v>
      </c>
      <c r="H1001" s="187"/>
      <c r="I1001" s="52" t="s">
        <v>199</v>
      </c>
    </row>
    <row r="1002" spans="1:12" ht="21">
      <c r="A1002">
        <v>1001</v>
      </c>
      <c r="B1002" t="s">
        <v>285</v>
      </c>
      <c r="C1002" s="198" t="s">
        <v>20</v>
      </c>
      <c r="D1002" s="22" t="s">
        <v>199</v>
      </c>
      <c r="E1002" t="s">
        <v>1213</v>
      </c>
      <c r="F1002" s="188">
        <v>2.08</v>
      </c>
      <c r="G1002" s="149" t="s">
        <v>413</v>
      </c>
      <c r="H1002" s="187"/>
      <c r="I1002" s="52" t="s">
        <v>199</v>
      </c>
    </row>
    <row r="1003" spans="1:12" ht="21">
      <c r="A1003">
        <v>1002</v>
      </c>
      <c r="B1003" t="s">
        <v>285</v>
      </c>
      <c r="C1003" s="198" t="s">
        <v>20</v>
      </c>
      <c r="D1003" s="22" t="s">
        <v>199</v>
      </c>
      <c r="E1003" t="s">
        <v>822</v>
      </c>
      <c r="F1003" s="188">
        <v>0.5</v>
      </c>
      <c r="G1003" s="54" t="s">
        <v>478</v>
      </c>
      <c r="H1003" s="187"/>
      <c r="I1003" s="52" t="s">
        <v>199</v>
      </c>
    </row>
    <row r="1004" spans="1:12" ht="21">
      <c r="A1004">
        <v>1003</v>
      </c>
      <c r="B1004" t="s">
        <v>285</v>
      </c>
      <c r="C1004" s="198" t="s">
        <v>20</v>
      </c>
      <c r="D1004" s="22" t="s">
        <v>322</v>
      </c>
      <c r="E1004" t="s">
        <v>822</v>
      </c>
      <c r="F1004" s="188">
        <v>0.5</v>
      </c>
      <c r="G1004" s="54" t="s">
        <v>478</v>
      </c>
      <c r="H1004" s="80" t="s">
        <v>25</v>
      </c>
      <c r="I1004" s="52" t="s">
        <v>199</v>
      </c>
    </row>
    <row r="1005" spans="1:12" ht="21">
      <c r="A1005">
        <v>1004</v>
      </c>
      <c r="B1005" t="s">
        <v>285</v>
      </c>
      <c r="C1005" s="198" t="s">
        <v>20</v>
      </c>
      <c r="D1005" s="22" t="s">
        <v>292</v>
      </c>
      <c r="E1005" t="s">
        <v>822</v>
      </c>
      <c r="F1005" s="188">
        <v>0.5</v>
      </c>
      <c r="G1005" s="54" t="s">
        <v>478</v>
      </c>
      <c r="H1005" s="187"/>
      <c r="I1005" s="52" t="s">
        <v>199</v>
      </c>
    </row>
    <row r="1006" spans="1:12" ht="21">
      <c r="A1006">
        <v>1005</v>
      </c>
      <c r="B1006" t="s">
        <v>285</v>
      </c>
      <c r="C1006" s="198" t="s">
        <v>20</v>
      </c>
      <c r="D1006" s="22" t="s">
        <v>292</v>
      </c>
      <c r="E1006" t="s">
        <v>1214</v>
      </c>
      <c r="F1006" s="188">
        <v>1.5</v>
      </c>
      <c r="G1006" s="219" t="s">
        <v>411</v>
      </c>
      <c r="H1006" s="187"/>
      <c r="I1006" s="52" t="s">
        <v>199</v>
      </c>
    </row>
    <row r="1007" spans="1:12" ht="21">
      <c r="A1007">
        <v>1006</v>
      </c>
      <c r="B1007" t="s">
        <v>285</v>
      </c>
      <c r="C1007" s="198" t="s">
        <v>20</v>
      </c>
      <c r="D1007" s="22" t="s">
        <v>199</v>
      </c>
      <c r="E1007" t="s">
        <v>1215</v>
      </c>
      <c r="F1007" s="125">
        <v>0.75</v>
      </c>
      <c r="G1007" s="103" t="s">
        <v>473</v>
      </c>
      <c r="H1007" s="187"/>
      <c r="I1007" s="52" t="s">
        <v>199</v>
      </c>
    </row>
    <row r="1008" spans="1:12" ht="21">
      <c r="A1008">
        <v>1007</v>
      </c>
      <c r="B1008" t="s">
        <v>285</v>
      </c>
      <c r="C1008" s="198" t="s">
        <v>28</v>
      </c>
      <c r="D1008" s="22" t="s">
        <v>292</v>
      </c>
      <c r="E1008" t="s">
        <v>616</v>
      </c>
      <c r="F1008" s="188">
        <v>6.5</v>
      </c>
      <c r="G1008" s="56"/>
      <c r="H1008" s="95" t="s">
        <v>460</v>
      </c>
      <c r="I1008" s="52" t="s">
        <v>199</v>
      </c>
    </row>
    <row r="1009" spans="1:12" ht="21">
      <c r="A1009">
        <v>1008</v>
      </c>
      <c r="B1009" t="s">
        <v>285</v>
      </c>
      <c r="C1009" s="198" t="s">
        <v>28</v>
      </c>
      <c r="D1009" s="22" t="s">
        <v>322</v>
      </c>
      <c r="E1009" t="s">
        <v>1216</v>
      </c>
      <c r="F1009" s="188">
        <v>5.2</v>
      </c>
      <c r="G1009" s="169" t="s">
        <v>90</v>
      </c>
      <c r="H1009" s="95" t="s">
        <v>460</v>
      </c>
      <c r="I1009" s="52" t="s">
        <v>199</v>
      </c>
      <c r="L1009" t="s">
        <v>485</v>
      </c>
    </row>
    <row r="1010" spans="1:12" ht="21">
      <c r="A1010">
        <v>1009</v>
      </c>
      <c r="B1010" t="s">
        <v>285</v>
      </c>
      <c r="C1010" s="198" t="s">
        <v>28</v>
      </c>
      <c r="D1010" s="22" t="s">
        <v>199</v>
      </c>
      <c r="E1010" t="s">
        <v>1217</v>
      </c>
      <c r="F1010" s="188">
        <v>5</v>
      </c>
      <c r="H1010" s="95" t="s">
        <v>460</v>
      </c>
      <c r="I1010" s="52" t="s">
        <v>199</v>
      </c>
    </row>
    <row r="1011" spans="1:12" ht="21">
      <c r="A1011">
        <v>1010</v>
      </c>
      <c r="B1011" t="s">
        <v>285</v>
      </c>
      <c r="C1011" s="198" t="s">
        <v>28</v>
      </c>
      <c r="D1011" s="22" t="s">
        <v>199</v>
      </c>
      <c r="E1011" t="s">
        <v>527</v>
      </c>
      <c r="F1011" s="105"/>
      <c r="G1011" s="187" t="s">
        <v>475</v>
      </c>
      <c r="H1011" s="187" t="s">
        <v>30</v>
      </c>
      <c r="I1011" s="52" t="s">
        <v>199</v>
      </c>
    </row>
    <row r="1012" spans="1:12" ht="21">
      <c r="A1012">
        <v>1011</v>
      </c>
      <c r="B1012" t="s">
        <v>285</v>
      </c>
      <c r="C1012" s="198" t="s">
        <v>28</v>
      </c>
      <c r="D1012" s="22" t="s">
        <v>292</v>
      </c>
      <c r="E1012" t="s">
        <v>1218</v>
      </c>
      <c r="F1012" s="105"/>
      <c r="G1012" s="187" t="s">
        <v>475</v>
      </c>
      <c r="H1012" s="187" t="s">
        <v>30</v>
      </c>
      <c r="I1012" s="52" t="s">
        <v>199</v>
      </c>
    </row>
    <row r="1013" spans="1:12" ht="21">
      <c r="A1013">
        <v>1012</v>
      </c>
      <c r="B1013" t="s">
        <v>285</v>
      </c>
      <c r="C1013" s="198" t="s">
        <v>28</v>
      </c>
      <c r="D1013" s="22" t="s">
        <v>322</v>
      </c>
      <c r="E1013" t="s">
        <v>1797</v>
      </c>
      <c r="F1013" s="105"/>
      <c r="G1013" s="187" t="s">
        <v>475</v>
      </c>
      <c r="H1013" s="187" t="s">
        <v>30</v>
      </c>
      <c r="I1013" s="52" t="s">
        <v>199</v>
      </c>
    </row>
    <row r="1014" spans="1:12" ht="21">
      <c r="A1014">
        <v>1013</v>
      </c>
      <c r="B1014" t="s">
        <v>285</v>
      </c>
      <c r="C1014" s="198" t="s">
        <v>28</v>
      </c>
      <c r="D1014" s="22" t="s">
        <v>322</v>
      </c>
      <c r="E1014" t="s">
        <v>1219</v>
      </c>
      <c r="F1014" s="105"/>
      <c r="G1014" s="187" t="s">
        <v>475</v>
      </c>
      <c r="H1014" s="187" t="s">
        <v>30</v>
      </c>
      <c r="I1014" s="52" t="s">
        <v>199</v>
      </c>
    </row>
    <row r="1015" spans="1:12" ht="21">
      <c r="A1015">
        <v>1014</v>
      </c>
      <c r="B1015" t="s">
        <v>285</v>
      </c>
      <c r="C1015" s="198" t="s">
        <v>28</v>
      </c>
      <c r="D1015" s="22" t="s">
        <v>322</v>
      </c>
      <c r="E1015" t="s">
        <v>1824</v>
      </c>
      <c r="F1015" s="105"/>
      <c r="G1015" s="187" t="s">
        <v>475</v>
      </c>
      <c r="H1015" s="187" t="s">
        <v>30</v>
      </c>
      <c r="I1015" s="52" t="s">
        <v>199</v>
      </c>
    </row>
    <row r="1016" spans="1:12" ht="21">
      <c r="A1016">
        <v>1015</v>
      </c>
      <c r="B1016" t="s">
        <v>285</v>
      </c>
      <c r="C1016" s="198" t="s">
        <v>28</v>
      </c>
      <c r="D1016" s="22" t="s">
        <v>199</v>
      </c>
      <c r="E1016" t="s">
        <v>1220</v>
      </c>
      <c r="F1016" s="105"/>
      <c r="G1016" s="187" t="s">
        <v>475</v>
      </c>
      <c r="H1016" s="187" t="s">
        <v>31</v>
      </c>
      <c r="I1016" s="52" t="s">
        <v>199</v>
      </c>
    </row>
    <row r="1017" spans="1:12" ht="21">
      <c r="A1017">
        <v>1016</v>
      </c>
      <c r="B1017" t="s">
        <v>285</v>
      </c>
      <c r="C1017" s="198" t="s">
        <v>28</v>
      </c>
      <c r="D1017" s="22" t="s">
        <v>199</v>
      </c>
      <c r="E1017" t="s">
        <v>1220</v>
      </c>
      <c r="F1017" s="105"/>
      <c r="G1017" s="187" t="s">
        <v>475</v>
      </c>
      <c r="H1017" s="187" t="s">
        <v>31</v>
      </c>
      <c r="I1017" s="52" t="s">
        <v>199</v>
      </c>
    </row>
    <row r="1018" spans="1:12" ht="21">
      <c r="A1018">
        <v>1017</v>
      </c>
      <c r="B1018" t="s">
        <v>285</v>
      </c>
      <c r="C1018" s="120" t="s">
        <v>7</v>
      </c>
      <c r="D1018" s="22" t="s">
        <v>199</v>
      </c>
      <c r="E1018" t="s">
        <v>1221</v>
      </c>
      <c r="F1018" s="98">
        <v>5.2</v>
      </c>
      <c r="G1018" s="169" t="s">
        <v>90</v>
      </c>
      <c r="H1018" s="80" t="s">
        <v>100</v>
      </c>
      <c r="I1018" s="52" t="s">
        <v>199</v>
      </c>
      <c r="L1018" t="s">
        <v>485</v>
      </c>
    </row>
    <row r="1019" spans="1:12" ht="21">
      <c r="A1019">
        <v>1018</v>
      </c>
      <c r="B1019" t="s">
        <v>285</v>
      </c>
      <c r="C1019" s="120" t="s">
        <v>7</v>
      </c>
      <c r="D1019" s="22" t="s">
        <v>199</v>
      </c>
      <c r="E1019" t="s">
        <v>1825</v>
      </c>
      <c r="F1019" s="98">
        <v>5.2</v>
      </c>
      <c r="G1019" s="169" t="s">
        <v>90</v>
      </c>
      <c r="H1019" s="80" t="s">
        <v>100</v>
      </c>
      <c r="I1019" s="52" t="s">
        <v>199</v>
      </c>
      <c r="L1019" t="s">
        <v>485</v>
      </c>
    </row>
    <row r="1020" spans="1:12" ht="21">
      <c r="A1020">
        <v>1019</v>
      </c>
      <c r="B1020" t="s">
        <v>285</v>
      </c>
      <c r="C1020" s="236" t="s">
        <v>20</v>
      </c>
      <c r="D1020" s="22" t="s">
        <v>199</v>
      </c>
      <c r="E1020" t="s">
        <v>1222</v>
      </c>
      <c r="F1020" s="98">
        <v>1.5</v>
      </c>
      <c r="G1020" s="103" t="s">
        <v>409</v>
      </c>
      <c r="H1020" s="80"/>
      <c r="I1020" s="52" t="s">
        <v>199</v>
      </c>
    </row>
    <row r="1021" spans="1:12" ht="42">
      <c r="A1021">
        <v>1020</v>
      </c>
      <c r="B1021" t="s">
        <v>285</v>
      </c>
      <c r="C1021" s="236" t="s">
        <v>20</v>
      </c>
      <c r="D1021" s="22" t="s">
        <v>199</v>
      </c>
      <c r="E1021" t="s">
        <v>1223</v>
      </c>
      <c r="F1021" s="188">
        <v>5</v>
      </c>
      <c r="G1021" s="187" t="s">
        <v>415</v>
      </c>
      <c r="H1021" s="95" t="s">
        <v>461</v>
      </c>
      <c r="I1021" s="52" t="s">
        <v>199</v>
      </c>
    </row>
    <row r="1022" spans="1:12" ht="21">
      <c r="A1022">
        <v>1021</v>
      </c>
      <c r="B1022" t="s">
        <v>285</v>
      </c>
      <c r="C1022" s="126" t="s">
        <v>28</v>
      </c>
      <c r="D1022" s="22" t="s">
        <v>199</v>
      </c>
      <c r="E1022" t="s">
        <v>1904</v>
      </c>
      <c r="F1022" s="105">
        <v>2.67</v>
      </c>
      <c r="G1022" s="103" t="s">
        <v>479</v>
      </c>
      <c r="H1022" s="80" t="s">
        <v>455</v>
      </c>
      <c r="I1022" s="52" t="s">
        <v>199</v>
      </c>
    </row>
    <row r="1023" spans="1:12" ht="21">
      <c r="A1023">
        <v>1022</v>
      </c>
      <c r="B1023" t="s">
        <v>285</v>
      </c>
      <c r="C1023" s="126" t="s">
        <v>28</v>
      </c>
      <c r="D1023" s="22" t="s">
        <v>199</v>
      </c>
      <c r="E1023" t="s">
        <v>1826</v>
      </c>
      <c r="F1023" s="188">
        <v>4</v>
      </c>
      <c r="G1023" s="103" t="s">
        <v>347</v>
      </c>
      <c r="H1023" s="95" t="s">
        <v>172</v>
      </c>
      <c r="I1023" s="52" t="s">
        <v>199</v>
      </c>
    </row>
    <row r="1024" spans="1:12" ht="21">
      <c r="A1024">
        <v>1023</v>
      </c>
      <c r="B1024" t="s">
        <v>285</v>
      </c>
      <c r="C1024" s="126" t="s">
        <v>28</v>
      </c>
      <c r="D1024" s="22" t="s">
        <v>199</v>
      </c>
      <c r="E1024" t="s">
        <v>1224</v>
      </c>
      <c r="F1024" s="98">
        <v>1.5</v>
      </c>
      <c r="G1024" s="103" t="s">
        <v>409</v>
      </c>
      <c r="H1024" s="80" t="s">
        <v>121</v>
      </c>
      <c r="I1024" s="52" t="s">
        <v>199</v>
      </c>
    </row>
    <row r="1025" spans="1:12" ht="42">
      <c r="A1025">
        <v>1024</v>
      </c>
      <c r="B1025" t="s">
        <v>285</v>
      </c>
      <c r="C1025" s="126" t="s">
        <v>28</v>
      </c>
      <c r="D1025" s="22" t="s">
        <v>199</v>
      </c>
      <c r="E1025" t="s">
        <v>754</v>
      </c>
      <c r="F1025" s="188">
        <v>18.3</v>
      </c>
      <c r="G1025" s="56" t="s">
        <v>37</v>
      </c>
      <c r="H1025" s="95" t="s">
        <v>38</v>
      </c>
      <c r="I1025" s="52" t="s">
        <v>199</v>
      </c>
    </row>
    <row r="1026" spans="1:12" ht="42">
      <c r="A1026">
        <v>1025</v>
      </c>
      <c r="B1026" t="s">
        <v>285</v>
      </c>
      <c r="C1026" s="126" t="s">
        <v>28</v>
      </c>
      <c r="D1026" s="22" t="s">
        <v>199</v>
      </c>
      <c r="E1026" t="s">
        <v>1225</v>
      </c>
      <c r="F1026" s="188">
        <v>6.5</v>
      </c>
      <c r="G1026" s="187" t="s">
        <v>415</v>
      </c>
      <c r="H1026" s="80" t="s">
        <v>38</v>
      </c>
      <c r="I1026" s="52" t="s">
        <v>199</v>
      </c>
    </row>
    <row r="1027" spans="1:12" ht="21">
      <c r="A1027">
        <v>1026</v>
      </c>
      <c r="B1027" t="s">
        <v>285</v>
      </c>
      <c r="C1027" s="126" t="s">
        <v>28</v>
      </c>
      <c r="D1027" s="22" t="s">
        <v>199</v>
      </c>
      <c r="E1027" t="s">
        <v>1226</v>
      </c>
      <c r="F1027" s="98">
        <v>6.5</v>
      </c>
      <c r="G1027" s="149" t="s">
        <v>474</v>
      </c>
      <c r="H1027" s="80" t="s">
        <v>187</v>
      </c>
      <c r="I1027" s="52" t="s">
        <v>199</v>
      </c>
    </row>
    <row r="1028" spans="1:12" ht="42">
      <c r="A1028">
        <v>1027</v>
      </c>
      <c r="B1028" t="s">
        <v>285</v>
      </c>
      <c r="C1028" s="198" t="s">
        <v>57</v>
      </c>
      <c r="D1028" s="22" t="s">
        <v>199</v>
      </c>
      <c r="E1028" t="s">
        <v>1227</v>
      </c>
      <c r="F1028" s="188">
        <v>10</v>
      </c>
      <c r="G1028" s="220" t="s">
        <v>362</v>
      </c>
      <c r="H1028" s="80" t="s">
        <v>38</v>
      </c>
      <c r="I1028" s="52" t="s">
        <v>199</v>
      </c>
    </row>
    <row r="1029" spans="1:12" ht="21">
      <c r="A1029">
        <v>1028</v>
      </c>
      <c r="B1029" t="s">
        <v>285</v>
      </c>
      <c r="C1029" s="120" t="s">
        <v>7</v>
      </c>
      <c r="D1029" s="22" t="s">
        <v>199</v>
      </c>
      <c r="E1029" t="s">
        <v>1228</v>
      </c>
      <c r="F1029" s="98">
        <v>5</v>
      </c>
      <c r="G1029" s="217" t="s">
        <v>410</v>
      </c>
      <c r="H1029" s="80" t="s">
        <v>121</v>
      </c>
      <c r="I1029" s="52" t="s">
        <v>199</v>
      </c>
    </row>
    <row r="1030" spans="1:12" ht="21">
      <c r="A1030">
        <v>1029</v>
      </c>
      <c r="B1030" t="s">
        <v>285</v>
      </c>
      <c r="C1030" s="120" t="s">
        <v>20</v>
      </c>
      <c r="D1030" s="22" t="s">
        <v>199</v>
      </c>
      <c r="E1030" t="s">
        <v>1229</v>
      </c>
      <c r="F1030" s="98">
        <v>0.7</v>
      </c>
      <c r="G1030" s="217" t="s">
        <v>410</v>
      </c>
      <c r="H1030" s="80" t="s">
        <v>35</v>
      </c>
      <c r="I1030" s="52" t="s">
        <v>199</v>
      </c>
    </row>
    <row r="1031" spans="1:12" ht="21">
      <c r="A1031">
        <v>1030</v>
      </c>
      <c r="B1031" t="s">
        <v>285</v>
      </c>
      <c r="C1031" s="120" t="s">
        <v>20</v>
      </c>
      <c r="D1031" s="22" t="s">
        <v>199</v>
      </c>
      <c r="E1031" t="s">
        <v>1230</v>
      </c>
      <c r="F1031" s="98">
        <v>0.7</v>
      </c>
      <c r="G1031" s="217" t="s">
        <v>410</v>
      </c>
      <c r="H1031" s="80" t="s">
        <v>35</v>
      </c>
      <c r="I1031" s="52" t="s">
        <v>199</v>
      </c>
    </row>
    <row r="1032" spans="1:12" ht="21">
      <c r="A1032">
        <v>1031</v>
      </c>
      <c r="B1032" t="s">
        <v>285</v>
      </c>
      <c r="C1032" s="120" t="s">
        <v>20</v>
      </c>
      <c r="D1032" s="22" t="s">
        <v>199</v>
      </c>
      <c r="E1032" t="s">
        <v>1231</v>
      </c>
      <c r="F1032" s="98">
        <v>0.9</v>
      </c>
      <c r="G1032" s="217" t="s">
        <v>410</v>
      </c>
      <c r="H1032" s="80" t="s">
        <v>35</v>
      </c>
      <c r="I1032" s="52" t="s">
        <v>199</v>
      </c>
    </row>
    <row r="1033" spans="1:12" ht="21">
      <c r="A1033">
        <v>1032</v>
      </c>
      <c r="B1033" t="s">
        <v>285</v>
      </c>
      <c r="C1033" s="120" t="s">
        <v>20</v>
      </c>
      <c r="D1033" s="22" t="s">
        <v>292</v>
      </c>
      <c r="E1033" t="s">
        <v>1232</v>
      </c>
      <c r="F1033" s="98">
        <v>10</v>
      </c>
      <c r="G1033" s="103" t="s">
        <v>347</v>
      </c>
      <c r="H1033" s="187"/>
      <c r="I1033" s="52" t="s">
        <v>199</v>
      </c>
    </row>
    <row r="1034" spans="1:12" ht="21">
      <c r="A1034">
        <v>1033</v>
      </c>
      <c r="B1034" t="s">
        <v>285</v>
      </c>
      <c r="C1034" s="120" t="s">
        <v>20</v>
      </c>
      <c r="D1034" s="22" t="s">
        <v>292</v>
      </c>
      <c r="E1034" t="s">
        <v>1233</v>
      </c>
      <c r="F1034" s="98">
        <v>0.76</v>
      </c>
      <c r="G1034" s="103" t="s">
        <v>409</v>
      </c>
      <c r="H1034" s="187"/>
      <c r="I1034" s="52" t="s">
        <v>199</v>
      </c>
    </row>
    <row r="1035" spans="1:12" ht="21">
      <c r="A1035">
        <v>1034</v>
      </c>
      <c r="B1035" t="s">
        <v>285</v>
      </c>
      <c r="C1035" s="120" t="s">
        <v>28</v>
      </c>
      <c r="D1035" s="22" t="s">
        <v>292</v>
      </c>
      <c r="E1035" t="s">
        <v>1234</v>
      </c>
      <c r="F1035" s="98">
        <v>5</v>
      </c>
      <c r="G1035" s="187" t="s">
        <v>415</v>
      </c>
      <c r="H1035" s="80"/>
      <c r="I1035" s="52" t="s">
        <v>199</v>
      </c>
    </row>
    <row r="1036" spans="1:12" ht="21">
      <c r="A1036">
        <v>1035</v>
      </c>
      <c r="B1036" t="s">
        <v>285</v>
      </c>
      <c r="C1036" s="120" t="s">
        <v>28</v>
      </c>
      <c r="D1036" s="22" t="s">
        <v>292</v>
      </c>
      <c r="E1036" t="s">
        <v>1235</v>
      </c>
      <c r="F1036" s="98">
        <v>3.5</v>
      </c>
      <c r="G1036" s="103" t="s">
        <v>479</v>
      </c>
      <c r="H1036" s="80" t="s">
        <v>462</v>
      </c>
      <c r="I1036" s="52" t="s">
        <v>199</v>
      </c>
    </row>
    <row r="1037" spans="1:12" ht="21">
      <c r="A1037">
        <v>1036</v>
      </c>
      <c r="B1037" t="s">
        <v>285</v>
      </c>
      <c r="C1037" s="120" t="s">
        <v>28</v>
      </c>
      <c r="D1037" s="22" t="s">
        <v>292</v>
      </c>
      <c r="E1037" t="s">
        <v>1236</v>
      </c>
      <c r="F1037" s="98">
        <v>9.74</v>
      </c>
      <c r="G1037" s="103" t="s">
        <v>409</v>
      </c>
      <c r="H1037" s="80" t="s">
        <v>25</v>
      </c>
      <c r="I1037" s="52" t="s">
        <v>199</v>
      </c>
    </row>
    <row r="1038" spans="1:12" ht="21">
      <c r="A1038">
        <v>1037</v>
      </c>
      <c r="B1038" t="s">
        <v>285</v>
      </c>
      <c r="C1038" s="120" t="s">
        <v>28</v>
      </c>
      <c r="D1038" s="22" t="s">
        <v>292</v>
      </c>
      <c r="E1038" t="s">
        <v>1237</v>
      </c>
      <c r="F1038" s="98">
        <v>3.26</v>
      </c>
      <c r="G1038" s="103" t="s">
        <v>409</v>
      </c>
      <c r="H1038" s="80" t="s">
        <v>25</v>
      </c>
      <c r="I1038" s="52" t="s">
        <v>199</v>
      </c>
    </row>
    <row r="1039" spans="1:12" ht="42">
      <c r="A1039">
        <v>1038</v>
      </c>
      <c r="B1039" t="s">
        <v>285</v>
      </c>
      <c r="C1039" s="198" t="s">
        <v>28</v>
      </c>
      <c r="D1039" s="22" t="s">
        <v>292</v>
      </c>
      <c r="E1039" t="s">
        <v>1238</v>
      </c>
      <c r="F1039" s="188">
        <v>6.5</v>
      </c>
      <c r="G1039" s="169" t="s">
        <v>90</v>
      </c>
      <c r="H1039" s="95" t="s">
        <v>38</v>
      </c>
      <c r="I1039" s="52" t="s">
        <v>199</v>
      </c>
      <c r="L1039" t="s">
        <v>485</v>
      </c>
    </row>
    <row r="1040" spans="1:12" ht="21">
      <c r="A1040">
        <v>1039</v>
      </c>
      <c r="B1040" t="s">
        <v>285</v>
      </c>
      <c r="C1040" s="120" t="s">
        <v>28</v>
      </c>
      <c r="D1040" s="22" t="s">
        <v>292</v>
      </c>
      <c r="E1040" t="s">
        <v>1239</v>
      </c>
      <c r="F1040" s="98">
        <v>0.4</v>
      </c>
      <c r="G1040" s="149" t="s">
        <v>410</v>
      </c>
      <c r="H1040" s="80" t="s">
        <v>35</v>
      </c>
      <c r="I1040" s="52" t="s">
        <v>199</v>
      </c>
    </row>
    <row r="1041" spans="1:12" ht="21">
      <c r="A1041">
        <v>1040</v>
      </c>
      <c r="B1041" t="s">
        <v>285</v>
      </c>
      <c r="C1041" s="120" t="s">
        <v>28</v>
      </c>
      <c r="D1041" s="22" t="s">
        <v>292</v>
      </c>
      <c r="E1041" t="s">
        <v>1240</v>
      </c>
      <c r="F1041" s="98">
        <v>0.7</v>
      </c>
      <c r="G1041" s="149" t="s">
        <v>410</v>
      </c>
      <c r="H1041" s="80" t="s">
        <v>35</v>
      </c>
      <c r="I1041" s="52" t="s">
        <v>199</v>
      </c>
    </row>
    <row r="1042" spans="1:12" ht="21">
      <c r="A1042">
        <v>1041</v>
      </c>
      <c r="B1042" t="s">
        <v>285</v>
      </c>
      <c r="C1042" s="120" t="s">
        <v>28</v>
      </c>
      <c r="D1042" s="22" t="s">
        <v>292</v>
      </c>
      <c r="E1042" t="s">
        <v>1241</v>
      </c>
      <c r="F1042" s="98">
        <v>10</v>
      </c>
      <c r="G1042" s="187" t="s">
        <v>341</v>
      </c>
      <c r="H1042" s="80" t="s">
        <v>463</v>
      </c>
      <c r="I1042" s="52" t="s">
        <v>199</v>
      </c>
    </row>
    <row r="1043" spans="1:12" ht="21">
      <c r="A1043">
        <v>1042</v>
      </c>
      <c r="B1043" t="s">
        <v>285</v>
      </c>
      <c r="C1043" s="198" t="s">
        <v>28</v>
      </c>
      <c r="D1043" s="22" t="s">
        <v>322</v>
      </c>
      <c r="E1043" t="s">
        <v>1827</v>
      </c>
      <c r="F1043" s="188">
        <v>10</v>
      </c>
      <c r="G1043" s="103" t="s">
        <v>347</v>
      </c>
      <c r="H1043" s="95" t="s">
        <v>133</v>
      </c>
      <c r="I1043" s="52" t="s">
        <v>199</v>
      </c>
    </row>
    <row r="1044" spans="1:12" ht="21">
      <c r="A1044">
        <v>1043</v>
      </c>
      <c r="B1044" t="s">
        <v>285</v>
      </c>
      <c r="C1044" s="120" t="s">
        <v>20</v>
      </c>
      <c r="D1044" s="22" t="s">
        <v>322</v>
      </c>
      <c r="E1044" t="s">
        <v>1242</v>
      </c>
      <c r="F1044" s="188">
        <v>1.5</v>
      </c>
      <c r="G1044" s="103" t="s">
        <v>409</v>
      </c>
      <c r="H1044" s="95" t="s">
        <v>173</v>
      </c>
      <c r="I1044" s="52" t="s">
        <v>199</v>
      </c>
    </row>
    <row r="1045" spans="1:12" ht="42">
      <c r="A1045">
        <v>1044</v>
      </c>
      <c r="B1045" t="s">
        <v>285</v>
      </c>
      <c r="C1045" s="198" t="s">
        <v>28</v>
      </c>
      <c r="D1045" s="22" t="s">
        <v>322</v>
      </c>
      <c r="E1045" t="s">
        <v>1243</v>
      </c>
      <c r="F1045" s="188"/>
      <c r="G1045" s="103" t="s">
        <v>479</v>
      </c>
      <c r="H1045" s="95" t="s">
        <v>464</v>
      </c>
      <c r="I1045" s="52" t="s">
        <v>199</v>
      </c>
    </row>
    <row r="1046" spans="1:12" ht="42">
      <c r="A1046">
        <v>1045</v>
      </c>
      <c r="B1046" t="s">
        <v>285</v>
      </c>
      <c r="C1046" s="120" t="s">
        <v>28</v>
      </c>
      <c r="D1046" s="22" t="s">
        <v>322</v>
      </c>
      <c r="E1046" t="s">
        <v>548</v>
      </c>
      <c r="F1046" s="188">
        <v>4</v>
      </c>
      <c r="G1046" s="56" t="s">
        <v>37</v>
      </c>
      <c r="H1046" s="80" t="s">
        <v>38</v>
      </c>
      <c r="I1046" s="52" t="s">
        <v>199</v>
      </c>
    </row>
    <row r="1047" spans="1:12" ht="42">
      <c r="A1047">
        <v>1046</v>
      </c>
      <c r="B1047" t="s">
        <v>285</v>
      </c>
      <c r="C1047" s="120" t="s">
        <v>57</v>
      </c>
      <c r="D1047" s="22" t="s">
        <v>322</v>
      </c>
      <c r="E1047" t="s">
        <v>1828</v>
      </c>
      <c r="F1047" s="98">
        <v>3</v>
      </c>
      <c r="G1047" s="220" t="s">
        <v>362</v>
      </c>
      <c r="H1047" s="80" t="s">
        <v>38</v>
      </c>
      <c r="I1047" s="52" t="s">
        <v>199</v>
      </c>
    </row>
    <row r="1048" spans="1:12" ht="63">
      <c r="A1048">
        <v>1047</v>
      </c>
      <c r="B1048" t="s">
        <v>285</v>
      </c>
      <c r="C1048" s="198" t="s">
        <v>28</v>
      </c>
      <c r="D1048" s="22" t="s">
        <v>322</v>
      </c>
      <c r="E1048" t="s">
        <v>1244</v>
      </c>
      <c r="F1048" s="188">
        <v>0.4</v>
      </c>
      <c r="G1048" s="169" t="s">
        <v>90</v>
      </c>
      <c r="H1048" s="95" t="s">
        <v>170</v>
      </c>
      <c r="I1048" s="52" t="s">
        <v>199</v>
      </c>
      <c r="L1048" t="s">
        <v>485</v>
      </c>
    </row>
    <row r="1049" spans="1:12" ht="21">
      <c r="A1049">
        <v>1048</v>
      </c>
      <c r="B1049" t="s">
        <v>285</v>
      </c>
      <c r="C1049" s="270" t="s">
        <v>7</v>
      </c>
      <c r="D1049" s="36" t="s">
        <v>208</v>
      </c>
      <c r="E1049" t="s">
        <v>1245</v>
      </c>
      <c r="F1049" s="104">
        <v>2.5</v>
      </c>
      <c r="G1049" s="32" t="s">
        <v>413</v>
      </c>
      <c r="H1049" s="211"/>
      <c r="I1049" s="52" t="s">
        <v>208</v>
      </c>
    </row>
    <row r="1050" spans="1:12" ht="21">
      <c r="A1050">
        <v>1049</v>
      </c>
      <c r="B1050" t="s">
        <v>285</v>
      </c>
      <c r="C1050" s="270" t="s">
        <v>12</v>
      </c>
      <c r="D1050" s="36" t="s">
        <v>208</v>
      </c>
      <c r="E1050" t="s">
        <v>1246</v>
      </c>
      <c r="F1050" s="104">
        <v>5</v>
      </c>
      <c r="G1050" s="103" t="s">
        <v>79</v>
      </c>
      <c r="H1050" s="212"/>
      <c r="I1050" s="52" t="s">
        <v>208</v>
      </c>
    </row>
    <row r="1051" spans="1:12" ht="21">
      <c r="A1051">
        <v>1050</v>
      </c>
      <c r="B1051" t="s">
        <v>285</v>
      </c>
      <c r="C1051" s="270" t="s">
        <v>12</v>
      </c>
      <c r="D1051" s="36" t="s">
        <v>401</v>
      </c>
      <c r="E1051" t="s">
        <v>1246</v>
      </c>
      <c r="F1051" s="104">
        <v>5</v>
      </c>
      <c r="G1051" s="103" t="s">
        <v>79</v>
      </c>
      <c r="H1051" s="85"/>
      <c r="I1051" s="52" t="s">
        <v>208</v>
      </c>
    </row>
    <row r="1052" spans="1:12" ht="21">
      <c r="A1052">
        <v>1051</v>
      </c>
      <c r="B1052" t="s">
        <v>285</v>
      </c>
      <c r="C1052" s="270" t="s">
        <v>12</v>
      </c>
      <c r="D1052" s="36" t="s">
        <v>208</v>
      </c>
      <c r="E1052" t="s">
        <v>1247</v>
      </c>
      <c r="F1052" s="104">
        <v>2</v>
      </c>
      <c r="G1052" s="32" t="s">
        <v>413</v>
      </c>
      <c r="H1052" s="211"/>
      <c r="I1052" s="52" t="s">
        <v>208</v>
      </c>
    </row>
    <row r="1053" spans="1:12" ht="21">
      <c r="A1053">
        <v>1052</v>
      </c>
      <c r="B1053" t="s">
        <v>285</v>
      </c>
      <c r="C1053" s="270" t="s">
        <v>12</v>
      </c>
      <c r="D1053" s="36" t="s">
        <v>208</v>
      </c>
      <c r="E1053" t="s">
        <v>1248</v>
      </c>
      <c r="F1053" s="104">
        <v>5.2</v>
      </c>
      <c r="G1053" s="149" t="s">
        <v>415</v>
      </c>
      <c r="H1053" s="211"/>
      <c r="I1053" s="52" t="s">
        <v>208</v>
      </c>
    </row>
    <row r="1054" spans="1:12" ht="21">
      <c r="A1054">
        <v>1053</v>
      </c>
      <c r="B1054" t="s">
        <v>285</v>
      </c>
      <c r="C1054" s="270" t="s">
        <v>12</v>
      </c>
      <c r="D1054" s="36" t="s">
        <v>401</v>
      </c>
      <c r="E1054" t="s">
        <v>1249</v>
      </c>
      <c r="F1054" s="104">
        <v>3.5</v>
      </c>
      <c r="G1054" s="36" t="s">
        <v>92</v>
      </c>
      <c r="H1054" s="211"/>
      <c r="I1054" s="52" t="s">
        <v>208</v>
      </c>
    </row>
    <row r="1055" spans="1:12" ht="21">
      <c r="A1055">
        <v>1054</v>
      </c>
      <c r="B1055" t="s">
        <v>285</v>
      </c>
      <c r="C1055" s="270" t="s">
        <v>12</v>
      </c>
      <c r="D1055" s="36" t="s">
        <v>208</v>
      </c>
      <c r="E1055" t="s">
        <v>1250</v>
      </c>
      <c r="F1055" s="104">
        <v>3.5</v>
      </c>
      <c r="G1055" s="36" t="s">
        <v>92</v>
      </c>
      <c r="H1055" s="211"/>
      <c r="I1055" s="52" t="s">
        <v>208</v>
      </c>
    </row>
    <row r="1056" spans="1:12" ht="21">
      <c r="A1056">
        <v>1055</v>
      </c>
      <c r="B1056" t="s">
        <v>285</v>
      </c>
      <c r="C1056" s="270" t="s">
        <v>20</v>
      </c>
      <c r="D1056" s="36" t="s">
        <v>208</v>
      </c>
      <c r="E1056" t="s">
        <v>1251</v>
      </c>
      <c r="F1056" s="104">
        <v>6.28</v>
      </c>
      <c r="G1056" s="103" t="s">
        <v>480</v>
      </c>
      <c r="H1056" s="213"/>
      <c r="I1056" s="52" t="s">
        <v>208</v>
      </c>
    </row>
    <row r="1057" spans="1:9" ht="21">
      <c r="A1057">
        <v>1056</v>
      </c>
      <c r="B1057" t="s">
        <v>285</v>
      </c>
      <c r="C1057" s="270" t="s">
        <v>20</v>
      </c>
      <c r="D1057" s="36" t="s">
        <v>401</v>
      </c>
      <c r="E1057" t="s">
        <v>1252</v>
      </c>
      <c r="F1057" s="104">
        <v>2</v>
      </c>
      <c r="G1057" s="32" t="s">
        <v>413</v>
      </c>
      <c r="H1057" s="213"/>
      <c r="I1057" s="52" t="s">
        <v>208</v>
      </c>
    </row>
    <row r="1058" spans="1:9" ht="21">
      <c r="A1058">
        <v>1057</v>
      </c>
      <c r="B1058" t="s">
        <v>285</v>
      </c>
      <c r="C1058" s="270" t="s">
        <v>20</v>
      </c>
      <c r="D1058" s="36" t="s">
        <v>208</v>
      </c>
      <c r="E1058" t="s">
        <v>1253</v>
      </c>
      <c r="F1058" s="104">
        <v>2</v>
      </c>
      <c r="G1058" s="32" t="s">
        <v>413</v>
      </c>
      <c r="H1058" s="213"/>
      <c r="I1058" s="52" t="s">
        <v>208</v>
      </c>
    </row>
    <row r="1059" spans="1:9" ht="21">
      <c r="A1059">
        <v>1058</v>
      </c>
      <c r="B1059" t="s">
        <v>285</v>
      </c>
      <c r="C1059" s="36" t="s">
        <v>20</v>
      </c>
      <c r="D1059" s="36" t="s">
        <v>208</v>
      </c>
      <c r="E1059" t="s">
        <v>822</v>
      </c>
      <c r="F1059" s="104">
        <v>0.5</v>
      </c>
      <c r="G1059" s="54" t="s">
        <v>478</v>
      </c>
      <c r="H1059" s="82" t="s">
        <v>191</v>
      </c>
      <c r="I1059" s="52" t="s">
        <v>208</v>
      </c>
    </row>
    <row r="1060" spans="1:9" ht="21">
      <c r="A1060">
        <v>1059</v>
      </c>
      <c r="B1060" t="s">
        <v>285</v>
      </c>
      <c r="C1060" s="36" t="s">
        <v>20</v>
      </c>
      <c r="D1060" s="36" t="s">
        <v>401</v>
      </c>
      <c r="E1060" t="s">
        <v>822</v>
      </c>
      <c r="F1060" s="104">
        <v>0.5</v>
      </c>
      <c r="G1060" s="54" t="s">
        <v>478</v>
      </c>
      <c r="H1060" s="82" t="s">
        <v>191</v>
      </c>
      <c r="I1060" s="52" t="s">
        <v>208</v>
      </c>
    </row>
    <row r="1061" spans="1:9" ht="21">
      <c r="A1061">
        <v>1060</v>
      </c>
      <c r="B1061" t="s">
        <v>285</v>
      </c>
      <c r="C1061" s="36" t="s">
        <v>28</v>
      </c>
      <c r="D1061" s="36" t="s">
        <v>208</v>
      </c>
      <c r="E1061" t="s">
        <v>1254</v>
      </c>
      <c r="F1061" s="104"/>
      <c r="G1061" s="169" t="s">
        <v>419</v>
      </c>
      <c r="H1061" s="11" t="s">
        <v>31</v>
      </c>
      <c r="I1061" s="52" t="s">
        <v>208</v>
      </c>
    </row>
    <row r="1062" spans="1:9" ht="21">
      <c r="A1062">
        <v>1061</v>
      </c>
      <c r="B1062" t="s">
        <v>285</v>
      </c>
      <c r="C1062" s="36" t="s">
        <v>20</v>
      </c>
      <c r="D1062" s="36" t="s">
        <v>208</v>
      </c>
      <c r="E1062" t="s">
        <v>1829</v>
      </c>
      <c r="F1062" s="104">
        <v>1</v>
      </c>
      <c r="G1062" s="103" t="s">
        <v>409</v>
      </c>
      <c r="H1062" s="82" t="s">
        <v>206</v>
      </c>
      <c r="I1062" s="52" t="s">
        <v>208</v>
      </c>
    </row>
    <row r="1063" spans="1:9" ht="21">
      <c r="A1063">
        <v>1062</v>
      </c>
      <c r="B1063" t="s">
        <v>285</v>
      </c>
      <c r="C1063" s="36" t="s">
        <v>20</v>
      </c>
      <c r="D1063" s="36" t="s">
        <v>208</v>
      </c>
      <c r="E1063" t="s">
        <v>1255</v>
      </c>
      <c r="F1063" s="104">
        <v>0.73</v>
      </c>
      <c r="G1063" s="103" t="s">
        <v>409</v>
      </c>
      <c r="H1063" s="82" t="s">
        <v>206</v>
      </c>
      <c r="I1063" s="52" t="s">
        <v>208</v>
      </c>
    </row>
    <row r="1064" spans="1:9" ht="21">
      <c r="A1064">
        <v>1063</v>
      </c>
      <c r="B1064" t="s">
        <v>285</v>
      </c>
      <c r="C1064" s="36" t="s">
        <v>28</v>
      </c>
      <c r="D1064" s="36" t="s">
        <v>208</v>
      </c>
      <c r="E1064" t="s">
        <v>844</v>
      </c>
      <c r="F1064" s="104"/>
      <c r="G1064" s="103" t="s">
        <v>479</v>
      </c>
      <c r="H1064" s="82" t="s">
        <v>186</v>
      </c>
      <c r="I1064" s="52" t="s">
        <v>208</v>
      </c>
    </row>
    <row r="1065" spans="1:9" ht="42">
      <c r="A1065">
        <v>1064</v>
      </c>
      <c r="B1065" t="s">
        <v>285</v>
      </c>
      <c r="C1065" s="36" t="s">
        <v>28</v>
      </c>
      <c r="D1065" s="36" t="s">
        <v>208</v>
      </c>
      <c r="E1065" t="s">
        <v>548</v>
      </c>
      <c r="F1065" s="104">
        <v>4</v>
      </c>
      <c r="G1065" s="26" t="s">
        <v>37</v>
      </c>
      <c r="H1065" s="82" t="s">
        <v>21</v>
      </c>
      <c r="I1065" s="52" t="s">
        <v>208</v>
      </c>
    </row>
    <row r="1066" spans="1:9" ht="42">
      <c r="A1066">
        <v>1065</v>
      </c>
      <c r="B1066" t="s">
        <v>285</v>
      </c>
      <c r="C1066" s="36" t="s">
        <v>20</v>
      </c>
      <c r="D1066" s="36" t="s">
        <v>208</v>
      </c>
      <c r="E1066" t="s">
        <v>1256</v>
      </c>
      <c r="F1066" s="104">
        <v>4</v>
      </c>
      <c r="G1066" s="149" t="s">
        <v>415</v>
      </c>
      <c r="H1066" s="82" t="s">
        <v>21</v>
      </c>
      <c r="I1066" s="52" t="s">
        <v>208</v>
      </c>
    </row>
    <row r="1067" spans="1:9" ht="21">
      <c r="A1067">
        <v>1066</v>
      </c>
      <c r="B1067" t="s">
        <v>285</v>
      </c>
      <c r="C1067" s="36" t="s">
        <v>28</v>
      </c>
      <c r="D1067" s="36" t="s">
        <v>208</v>
      </c>
      <c r="E1067" t="s">
        <v>1257</v>
      </c>
      <c r="F1067" s="104">
        <v>0.4</v>
      </c>
      <c r="G1067" s="217" t="s">
        <v>410</v>
      </c>
      <c r="H1067" s="82" t="s">
        <v>191</v>
      </c>
      <c r="I1067" s="52" t="s">
        <v>208</v>
      </c>
    </row>
    <row r="1068" spans="1:9" ht="21">
      <c r="A1068">
        <v>1067</v>
      </c>
      <c r="B1068" t="s">
        <v>285</v>
      </c>
      <c r="C1068" s="36" t="s">
        <v>20</v>
      </c>
      <c r="D1068" s="36" t="s">
        <v>401</v>
      </c>
      <c r="E1068" t="s">
        <v>1830</v>
      </c>
      <c r="F1068" s="104">
        <v>6</v>
      </c>
      <c r="G1068" s="149" t="s">
        <v>415</v>
      </c>
      <c r="H1068" s="82" t="s">
        <v>207</v>
      </c>
      <c r="I1068" s="52" t="s">
        <v>208</v>
      </c>
    </row>
    <row r="1069" spans="1:9" ht="21">
      <c r="A1069">
        <v>1068</v>
      </c>
      <c r="B1069" t="s">
        <v>285</v>
      </c>
      <c r="C1069" s="36" t="s">
        <v>20</v>
      </c>
      <c r="D1069" s="36" t="s">
        <v>401</v>
      </c>
      <c r="E1069" t="s">
        <v>1831</v>
      </c>
      <c r="F1069" s="104">
        <v>5</v>
      </c>
      <c r="G1069" s="149" t="s">
        <v>415</v>
      </c>
      <c r="H1069" s="82" t="s">
        <v>207</v>
      </c>
      <c r="I1069" s="52" t="s">
        <v>208</v>
      </c>
    </row>
    <row r="1070" spans="1:9" ht="21">
      <c r="A1070">
        <v>1069</v>
      </c>
      <c r="B1070" t="s">
        <v>285</v>
      </c>
      <c r="C1070" s="36" t="s">
        <v>20</v>
      </c>
      <c r="D1070" s="36" t="s">
        <v>401</v>
      </c>
      <c r="E1070" t="s">
        <v>1258</v>
      </c>
      <c r="F1070" s="104">
        <v>0.5</v>
      </c>
      <c r="G1070" s="103" t="s">
        <v>409</v>
      </c>
      <c r="H1070" s="82" t="s">
        <v>206</v>
      </c>
      <c r="I1070" s="52" t="s">
        <v>208</v>
      </c>
    </row>
    <row r="1071" spans="1:9" ht="21">
      <c r="A1071">
        <v>1070</v>
      </c>
      <c r="B1071" t="s">
        <v>285</v>
      </c>
      <c r="C1071" s="36" t="s">
        <v>20</v>
      </c>
      <c r="D1071" s="36" t="s">
        <v>401</v>
      </c>
      <c r="E1071" t="s">
        <v>1259</v>
      </c>
      <c r="F1071" s="104">
        <v>1</v>
      </c>
      <c r="G1071" s="103" t="s">
        <v>409</v>
      </c>
      <c r="H1071" s="82" t="s">
        <v>206</v>
      </c>
      <c r="I1071" s="52" t="s">
        <v>208</v>
      </c>
    </row>
    <row r="1072" spans="1:9" ht="21">
      <c r="A1072">
        <v>1071</v>
      </c>
      <c r="B1072" t="s">
        <v>285</v>
      </c>
      <c r="C1072" s="36" t="s">
        <v>20</v>
      </c>
      <c r="D1072" s="36" t="s">
        <v>401</v>
      </c>
      <c r="E1072" t="s">
        <v>1260</v>
      </c>
      <c r="F1072" s="104">
        <v>1.26</v>
      </c>
      <c r="G1072" s="103" t="s">
        <v>409</v>
      </c>
      <c r="H1072" s="82" t="s">
        <v>206</v>
      </c>
      <c r="I1072" s="52" t="s">
        <v>208</v>
      </c>
    </row>
    <row r="1073" spans="1:12" ht="21">
      <c r="A1073">
        <v>1072</v>
      </c>
      <c r="B1073" t="s">
        <v>285</v>
      </c>
      <c r="C1073" s="36" t="s">
        <v>20</v>
      </c>
      <c r="D1073" s="36" t="s">
        <v>401</v>
      </c>
      <c r="E1073" t="s">
        <v>1261</v>
      </c>
      <c r="F1073" s="104">
        <v>0.9</v>
      </c>
      <c r="G1073" s="103" t="s">
        <v>409</v>
      </c>
      <c r="H1073" s="82" t="s">
        <v>206</v>
      </c>
      <c r="I1073" s="52" t="s">
        <v>208</v>
      </c>
    </row>
    <row r="1074" spans="1:12" ht="21">
      <c r="A1074">
        <v>1073</v>
      </c>
      <c r="B1074" t="s">
        <v>285</v>
      </c>
      <c r="C1074" s="36" t="s">
        <v>20</v>
      </c>
      <c r="D1074" s="36" t="s">
        <v>401</v>
      </c>
      <c r="E1074" t="s">
        <v>1262</v>
      </c>
      <c r="F1074" s="104">
        <v>2.13</v>
      </c>
      <c r="G1074" s="103" t="s">
        <v>409</v>
      </c>
      <c r="H1074" s="82" t="s">
        <v>206</v>
      </c>
      <c r="I1074" s="52" t="s">
        <v>208</v>
      </c>
    </row>
    <row r="1075" spans="1:12" ht="21">
      <c r="A1075">
        <v>1074</v>
      </c>
      <c r="B1075" t="s">
        <v>285</v>
      </c>
      <c r="C1075" s="36" t="s">
        <v>20</v>
      </c>
      <c r="D1075" s="36" t="s">
        <v>401</v>
      </c>
      <c r="E1075" t="s">
        <v>556</v>
      </c>
      <c r="F1075" s="104">
        <v>3.5</v>
      </c>
      <c r="G1075" s="103" t="s">
        <v>479</v>
      </c>
      <c r="H1075" s="82" t="s">
        <v>430</v>
      </c>
      <c r="I1075" s="52" t="s">
        <v>208</v>
      </c>
    </row>
    <row r="1076" spans="1:12" ht="21">
      <c r="A1076">
        <v>1075</v>
      </c>
      <c r="B1076" t="s">
        <v>285</v>
      </c>
      <c r="C1076" s="36" t="s">
        <v>28</v>
      </c>
      <c r="D1076" s="36" t="s">
        <v>401</v>
      </c>
      <c r="E1076" t="s">
        <v>1263</v>
      </c>
      <c r="F1076" s="104">
        <v>0.4</v>
      </c>
      <c r="G1076" s="217" t="s">
        <v>410</v>
      </c>
      <c r="H1076" s="82" t="s">
        <v>191</v>
      </c>
      <c r="I1076" s="52" t="s">
        <v>208</v>
      </c>
    </row>
    <row r="1077" spans="1:12" ht="21">
      <c r="A1077">
        <v>1076</v>
      </c>
      <c r="B1077" t="s">
        <v>285</v>
      </c>
      <c r="C1077" s="70" t="s">
        <v>7</v>
      </c>
      <c r="D1077" s="162" t="s">
        <v>215</v>
      </c>
      <c r="E1077" t="s">
        <v>1264</v>
      </c>
      <c r="F1077" s="13">
        <v>10.4</v>
      </c>
      <c r="G1077" s="169" t="s">
        <v>90</v>
      </c>
      <c r="H1077" s="214"/>
      <c r="I1077" s="52" t="s">
        <v>215</v>
      </c>
      <c r="L1077" t="s">
        <v>485</v>
      </c>
    </row>
    <row r="1078" spans="1:12" ht="23.4">
      <c r="A1078">
        <v>1077</v>
      </c>
      <c r="B1078" t="s">
        <v>285</v>
      </c>
      <c r="C1078" s="70" t="s">
        <v>12</v>
      </c>
      <c r="D1078" s="196" t="s">
        <v>407</v>
      </c>
      <c r="E1078" t="s">
        <v>1265</v>
      </c>
      <c r="F1078" s="14">
        <v>7.8</v>
      </c>
      <c r="G1078" s="169" t="s">
        <v>90</v>
      </c>
      <c r="H1078" s="215"/>
      <c r="I1078" s="52" t="s">
        <v>215</v>
      </c>
      <c r="L1078" t="s">
        <v>485</v>
      </c>
    </row>
    <row r="1079" spans="1:12" ht="23.4">
      <c r="A1079">
        <v>1078</v>
      </c>
      <c r="B1079" t="s">
        <v>285</v>
      </c>
      <c r="C1079" s="70" t="s">
        <v>12</v>
      </c>
      <c r="D1079" s="196" t="s">
        <v>407</v>
      </c>
      <c r="E1079" t="s">
        <v>1266</v>
      </c>
      <c r="F1079" s="14">
        <v>7.8</v>
      </c>
      <c r="G1079" s="169" t="s">
        <v>90</v>
      </c>
      <c r="H1079" s="215"/>
      <c r="I1079" s="52" t="s">
        <v>215</v>
      </c>
      <c r="L1079" t="s">
        <v>485</v>
      </c>
    </row>
    <row r="1080" spans="1:12" ht="23.4">
      <c r="A1080">
        <v>1079</v>
      </c>
      <c r="B1080" t="s">
        <v>285</v>
      </c>
      <c r="C1080" s="70" t="s">
        <v>12</v>
      </c>
      <c r="D1080" s="196" t="s">
        <v>327</v>
      </c>
      <c r="E1080" t="s">
        <v>1267</v>
      </c>
      <c r="F1080" s="14"/>
      <c r="G1080" s="103" t="s">
        <v>248</v>
      </c>
      <c r="H1080" s="215"/>
      <c r="I1080" s="52" t="s">
        <v>215</v>
      </c>
    </row>
    <row r="1081" spans="1:12" ht="23.4">
      <c r="A1081">
        <v>1080</v>
      </c>
      <c r="B1081" t="s">
        <v>285</v>
      </c>
      <c r="C1081" s="70" t="s">
        <v>12</v>
      </c>
      <c r="D1081" s="196" t="s">
        <v>301</v>
      </c>
      <c r="E1081" t="s">
        <v>1866</v>
      </c>
      <c r="F1081" s="14"/>
      <c r="G1081" s="103" t="s">
        <v>248</v>
      </c>
      <c r="H1081" s="215"/>
      <c r="I1081" s="52" t="s">
        <v>215</v>
      </c>
    </row>
    <row r="1082" spans="1:12" ht="42">
      <c r="A1082">
        <v>1081</v>
      </c>
      <c r="B1082" t="s">
        <v>285</v>
      </c>
      <c r="C1082" s="70" t="s">
        <v>12</v>
      </c>
      <c r="D1082" s="196" t="s">
        <v>403</v>
      </c>
      <c r="E1082" t="s">
        <v>1268</v>
      </c>
      <c r="F1082" s="14">
        <v>10</v>
      </c>
      <c r="G1082" s="169" t="s">
        <v>410</v>
      </c>
      <c r="H1082" s="215"/>
      <c r="I1082" s="52" t="s">
        <v>215</v>
      </c>
    </row>
    <row r="1083" spans="1:12" ht="23.4">
      <c r="A1083">
        <v>1082</v>
      </c>
      <c r="B1083" t="s">
        <v>285</v>
      </c>
      <c r="C1083" s="70" t="s">
        <v>12</v>
      </c>
      <c r="D1083" s="162" t="s">
        <v>215</v>
      </c>
      <c r="E1083" t="s">
        <v>1269</v>
      </c>
      <c r="F1083" s="14">
        <v>10</v>
      </c>
      <c r="G1083" s="169" t="s">
        <v>410</v>
      </c>
      <c r="H1083" s="215"/>
      <c r="I1083" s="52" t="s">
        <v>215</v>
      </c>
    </row>
    <row r="1084" spans="1:12" ht="23.4">
      <c r="A1084">
        <v>1083</v>
      </c>
      <c r="B1084" t="s">
        <v>285</v>
      </c>
      <c r="C1084" s="70" t="s">
        <v>12</v>
      </c>
      <c r="D1084" s="162" t="s">
        <v>215</v>
      </c>
      <c r="E1084" t="s">
        <v>1270</v>
      </c>
      <c r="F1084" s="14">
        <v>5</v>
      </c>
      <c r="G1084" s="169" t="s">
        <v>410</v>
      </c>
      <c r="H1084" s="215"/>
      <c r="I1084" s="52" t="s">
        <v>215</v>
      </c>
    </row>
    <row r="1085" spans="1:12" ht="23.4">
      <c r="A1085">
        <v>1084</v>
      </c>
      <c r="B1085" t="s">
        <v>285</v>
      </c>
      <c r="C1085" s="70" t="s">
        <v>12</v>
      </c>
      <c r="D1085" s="196" t="s">
        <v>407</v>
      </c>
      <c r="E1085" t="s">
        <v>1271</v>
      </c>
      <c r="F1085" s="14">
        <v>4</v>
      </c>
      <c r="G1085" s="221" t="s">
        <v>472</v>
      </c>
      <c r="H1085" s="215"/>
      <c r="I1085" s="52" t="s">
        <v>215</v>
      </c>
    </row>
    <row r="1086" spans="1:12" ht="23.4">
      <c r="A1086">
        <v>1085</v>
      </c>
      <c r="B1086" t="s">
        <v>285</v>
      </c>
      <c r="C1086" s="70" t="s">
        <v>12</v>
      </c>
      <c r="D1086" s="196" t="s">
        <v>301</v>
      </c>
      <c r="E1086" t="s">
        <v>1271</v>
      </c>
      <c r="F1086" s="14">
        <v>4</v>
      </c>
      <c r="G1086" s="221" t="s">
        <v>472</v>
      </c>
      <c r="H1086" s="215"/>
      <c r="I1086" s="52" t="s">
        <v>215</v>
      </c>
    </row>
    <row r="1087" spans="1:12" ht="23.4">
      <c r="A1087">
        <v>1086</v>
      </c>
      <c r="B1087" t="s">
        <v>285</v>
      </c>
      <c r="C1087" s="70" t="s">
        <v>12</v>
      </c>
      <c r="D1087" s="196" t="s">
        <v>327</v>
      </c>
      <c r="E1087" t="s">
        <v>1271</v>
      </c>
      <c r="F1087" s="14">
        <v>4</v>
      </c>
      <c r="G1087" s="221" t="s">
        <v>472</v>
      </c>
      <c r="H1087" s="215"/>
      <c r="I1087" s="52" t="s">
        <v>215</v>
      </c>
    </row>
    <row r="1088" spans="1:12" ht="23.4">
      <c r="A1088">
        <v>1087</v>
      </c>
      <c r="B1088" t="s">
        <v>285</v>
      </c>
      <c r="C1088" s="70" t="s">
        <v>12</v>
      </c>
      <c r="D1088" s="162" t="s">
        <v>215</v>
      </c>
      <c r="E1088" t="s">
        <v>1271</v>
      </c>
      <c r="F1088" s="14">
        <v>4</v>
      </c>
      <c r="G1088" s="221" t="s">
        <v>472</v>
      </c>
      <c r="H1088" s="215"/>
      <c r="I1088" s="52" t="s">
        <v>215</v>
      </c>
    </row>
    <row r="1089" spans="1:12" ht="23.4">
      <c r="A1089">
        <v>1088</v>
      </c>
      <c r="B1089" t="s">
        <v>285</v>
      </c>
      <c r="C1089" s="70" t="s">
        <v>12</v>
      </c>
      <c r="D1089" s="196" t="s">
        <v>309</v>
      </c>
      <c r="E1089" t="s">
        <v>1271</v>
      </c>
      <c r="F1089" s="14">
        <v>4</v>
      </c>
      <c r="G1089" s="221" t="s">
        <v>472</v>
      </c>
      <c r="H1089" s="215"/>
      <c r="I1089" s="52" t="s">
        <v>215</v>
      </c>
    </row>
    <row r="1090" spans="1:12" ht="23.4">
      <c r="A1090">
        <v>1089</v>
      </c>
      <c r="B1090" t="s">
        <v>285</v>
      </c>
      <c r="C1090" s="70" t="s">
        <v>12</v>
      </c>
      <c r="D1090" s="196" t="s">
        <v>335</v>
      </c>
      <c r="E1090" t="s">
        <v>1271</v>
      </c>
      <c r="F1090" s="14">
        <v>4</v>
      </c>
      <c r="G1090" s="221" t="s">
        <v>472</v>
      </c>
      <c r="H1090" s="215"/>
      <c r="I1090" s="52" t="s">
        <v>215</v>
      </c>
    </row>
    <row r="1091" spans="1:12" ht="23.4">
      <c r="A1091">
        <v>1090</v>
      </c>
      <c r="B1091" t="s">
        <v>285</v>
      </c>
      <c r="C1091" s="70" t="s">
        <v>12</v>
      </c>
      <c r="D1091" s="196" t="s">
        <v>327</v>
      </c>
      <c r="E1091" t="s">
        <v>1272</v>
      </c>
      <c r="F1091" s="14">
        <v>6.5</v>
      </c>
      <c r="G1091" s="103" t="s">
        <v>473</v>
      </c>
      <c r="H1091" s="215"/>
      <c r="I1091" s="52" t="s">
        <v>215</v>
      </c>
    </row>
    <row r="1092" spans="1:12" ht="23.4">
      <c r="A1092">
        <v>1091</v>
      </c>
      <c r="B1092" t="s">
        <v>285</v>
      </c>
      <c r="C1092" s="70" t="s">
        <v>12</v>
      </c>
      <c r="D1092" s="162" t="s">
        <v>215</v>
      </c>
      <c r="E1092" t="s">
        <v>1273</v>
      </c>
      <c r="F1092" s="174">
        <v>10</v>
      </c>
      <c r="G1092" s="169" t="s">
        <v>410</v>
      </c>
      <c r="H1092" s="215"/>
      <c r="I1092" s="52" t="s">
        <v>215</v>
      </c>
    </row>
    <row r="1093" spans="1:12" ht="23.4">
      <c r="A1093">
        <v>1092</v>
      </c>
      <c r="B1093" t="s">
        <v>285</v>
      </c>
      <c r="C1093" s="70" t="s">
        <v>12</v>
      </c>
      <c r="D1093" s="196" t="s">
        <v>301</v>
      </c>
      <c r="E1093" t="s">
        <v>1274</v>
      </c>
      <c r="F1093" s="174">
        <v>5.2</v>
      </c>
      <c r="G1093" s="169" t="s">
        <v>90</v>
      </c>
      <c r="H1093" s="215"/>
      <c r="I1093" s="52" t="s">
        <v>215</v>
      </c>
      <c r="L1093" t="s">
        <v>485</v>
      </c>
    </row>
    <row r="1094" spans="1:12" ht="23.4">
      <c r="A1094">
        <v>1093</v>
      </c>
      <c r="B1094" t="s">
        <v>285</v>
      </c>
      <c r="C1094" s="70" t="s">
        <v>12</v>
      </c>
      <c r="D1094" s="162" t="s">
        <v>215</v>
      </c>
      <c r="E1094" t="s">
        <v>1275</v>
      </c>
      <c r="F1094" s="174">
        <v>5</v>
      </c>
      <c r="G1094" s="56" t="s">
        <v>79</v>
      </c>
      <c r="H1094" s="215"/>
      <c r="I1094" s="52" t="s">
        <v>215</v>
      </c>
    </row>
    <row r="1095" spans="1:12" ht="23.4">
      <c r="A1095">
        <v>1094</v>
      </c>
      <c r="B1095" t="s">
        <v>285</v>
      </c>
      <c r="C1095" s="70" t="s">
        <v>12</v>
      </c>
      <c r="D1095" s="196" t="s">
        <v>301</v>
      </c>
      <c r="E1095" t="s">
        <v>1275</v>
      </c>
      <c r="F1095" s="174">
        <v>5</v>
      </c>
      <c r="G1095" s="56" t="s">
        <v>79</v>
      </c>
      <c r="H1095" s="215"/>
      <c r="I1095" s="52" t="s">
        <v>215</v>
      </c>
    </row>
    <row r="1096" spans="1:12" ht="23.4">
      <c r="A1096">
        <v>1095</v>
      </c>
      <c r="B1096" t="s">
        <v>285</v>
      </c>
      <c r="C1096" s="70" t="s">
        <v>12</v>
      </c>
      <c r="D1096" s="196" t="s">
        <v>407</v>
      </c>
      <c r="E1096" t="s">
        <v>1275</v>
      </c>
      <c r="F1096" s="174">
        <v>4</v>
      </c>
      <c r="G1096" s="56" t="s">
        <v>79</v>
      </c>
      <c r="H1096" s="215"/>
      <c r="I1096" s="52" t="s">
        <v>215</v>
      </c>
    </row>
    <row r="1097" spans="1:12" ht="42">
      <c r="A1097">
        <v>1096</v>
      </c>
      <c r="B1097" t="s">
        <v>285</v>
      </c>
      <c r="C1097" s="70" t="s">
        <v>12</v>
      </c>
      <c r="D1097" s="196" t="s">
        <v>403</v>
      </c>
      <c r="E1097" t="s">
        <v>1275</v>
      </c>
      <c r="F1097" s="174">
        <v>4</v>
      </c>
      <c r="G1097" s="56" t="s">
        <v>79</v>
      </c>
      <c r="H1097" s="215"/>
      <c r="I1097" s="52" t="s">
        <v>215</v>
      </c>
    </row>
    <row r="1098" spans="1:12" ht="21">
      <c r="A1098">
        <v>1097</v>
      </c>
      <c r="B1098" t="s">
        <v>285</v>
      </c>
      <c r="C1098" s="70" t="s">
        <v>12</v>
      </c>
      <c r="D1098" s="162" t="s">
        <v>215</v>
      </c>
      <c r="E1098" t="s">
        <v>1276</v>
      </c>
      <c r="F1098" s="174">
        <v>5.2</v>
      </c>
      <c r="G1098" s="169" t="s">
        <v>90</v>
      </c>
      <c r="H1098" s="214"/>
      <c r="I1098" s="52" t="s">
        <v>215</v>
      </c>
      <c r="L1098" t="s">
        <v>485</v>
      </c>
    </row>
    <row r="1099" spans="1:12" ht="42">
      <c r="A1099">
        <v>1098</v>
      </c>
      <c r="B1099" t="s">
        <v>285</v>
      </c>
      <c r="C1099" s="70" t="s">
        <v>12</v>
      </c>
      <c r="D1099" s="196" t="s">
        <v>301</v>
      </c>
      <c r="E1099" t="s">
        <v>1277</v>
      </c>
      <c r="F1099" s="108">
        <v>15</v>
      </c>
      <c r="G1099" s="15" t="s">
        <v>483</v>
      </c>
      <c r="H1099" s="214"/>
      <c r="I1099" s="52" t="s">
        <v>215</v>
      </c>
    </row>
    <row r="1100" spans="1:12" ht="42">
      <c r="A1100">
        <v>1099</v>
      </c>
      <c r="B1100" t="s">
        <v>285</v>
      </c>
      <c r="C1100" s="70" t="s">
        <v>12</v>
      </c>
      <c r="D1100" s="196" t="s">
        <v>403</v>
      </c>
      <c r="E1100" t="s">
        <v>1278</v>
      </c>
      <c r="F1100" s="108">
        <v>5</v>
      </c>
      <c r="G1100" s="187" t="s">
        <v>415</v>
      </c>
      <c r="H1100" s="214"/>
      <c r="I1100" s="52" t="s">
        <v>215</v>
      </c>
    </row>
    <row r="1101" spans="1:12" ht="42">
      <c r="A1101">
        <v>1100</v>
      </c>
      <c r="B1101" t="s">
        <v>285</v>
      </c>
      <c r="C1101" s="70" t="s">
        <v>12</v>
      </c>
      <c r="D1101" s="196" t="s">
        <v>403</v>
      </c>
      <c r="E1101" t="s">
        <v>496</v>
      </c>
      <c r="F1101" s="108">
        <v>3.5</v>
      </c>
      <c r="G1101" s="39" t="s">
        <v>92</v>
      </c>
      <c r="H1101" s="214"/>
      <c r="I1101" s="52" t="s">
        <v>215</v>
      </c>
    </row>
    <row r="1102" spans="1:12" ht="21">
      <c r="A1102">
        <v>1101</v>
      </c>
      <c r="B1102" t="s">
        <v>285</v>
      </c>
      <c r="C1102" s="70" t="s">
        <v>12</v>
      </c>
      <c r="D1102" s="196" t="s">
        <v>335</v>
      </c>
      <c r="E1102" t="s">
        <v>496</v>
      </c>
      <c r="F1102" s="108">
        <v>3.5</v>
      </c>
      <c r="G1102" s="39" t="s">
        <v>92</v>
      </c>
      <c r="H1102" s="214"/>
      <c r="I1102" s="52" t="s">
        <v>215</v>
      </c>
    </row>
    <row r="1103" spans="1:12" ht="21">
      <c r="A1103">
        <v>1102</v>
      </c>
      <c r="B1103" t="s">
        <v>285</v>
      </c>
      <c r="C1103" s="70" t="s">
        <v>12</v>
      </c>
      <c r="D1103" s="106" t="s">
        <v>294</v>
      </c>
      <c r="E1103" t="s">
        <v>496</v>
      </c>
      <c r="F1103" s="108">
        <v>3.5</v>
      </c>
      <c r="G1103" s="39" t="s">
        <v>92</v>
      </c>
      <c r="H1103" s="214"/>
      <c r="I1103" s="52" t="s">
        <v>215</v>
      </c>
    </row>
    <row r="1104" spans="1:12" ht="21">
      <c r="A1104">
        <v>1103</v>
      </c>
      <c r="B1104" t="s">
        <v>285</v>
      </c>
      <c r="C1104" s="70" t="s">
        <v>12</v>
      </c>
      <c r="D1104" s="196" t="s">
        <v>407</v>
      </c>
      <c r="E1104" t="s">
        <v>1279</v>
      </c>
      <c r="F1104" s="108">
        <v>3.5</v>
      </c>
      <c r="G1104" s="39" t="s">
        <v>92</v>
      </c>
      <c r="H1104" s="214"/>
      <c r="I1104" s="52" t="s">
        <v>215</v>
      </c>
    </row>
    <row r="1105" spans="1:9" ht="21">
      <c r="A1105">
        <v>1104</v>
      </c>
      <c r="B1105" t="s">
        <v>285</v>
      </c>
      <c r="C1105" s="70" t="s">
        <v>12</v>
      </c>
      <c r="D1105" s="196" t="s">
        <v>301</v>
      </c>
      <c r="E1105" t="s">
        <v>556</v>
      </c>
      <c r="F1105" s="108">
        <v>3.5</v>
      </c>
      <c r="G1105" s="39" t="s">
        <v>92</v>
      </c>
      <c r="H1105" s="214"/>
      <c r="I1105" s="52" t="s">
        <v>215</v>
      </c>
    </row>
    <row r="1106" spans="1:9" ht="21">
      <c r="A1106">
        <v>1105</v>
      </c>
      <c r="B1106" t="s">
        <v>285</v>
      </c>
      <c r="C1106" s="70" t="s">
        <v>12</v>
      </c>
      <c r="D1106" s="196" t="s">
        <v>407</v>
      </c>
      <c r="E1106" t="s">
        <v>1280</v>
      </c>
      <c r="F1106" s="108">
        <v>3.5</v>
      </c>
      <c r="G1106" s="39" t="s">
        <v>92</v>
      </c>
      <c r="H1106" s="214"/>
      <c r="I1106" s="52" t="s">
        <v>215</v>
      </c>
    </row>
    <row r="1107" spans="1:9" ht="42">
      <c r="A1107">
        <v>1106</v>
      </c>
      <c r="B1107" t="s">
        <v>285</v>
      </c>
      <c r="C1107" s="70" t="s">
        <v>12</v>
      </c>
      <c r="D1107" s="196" t="s">
        <v>309</v>
      </c>
      <c r="E1107" t="s">
        <v>1281</v>
      </c>
      <c r="F1107" s="180">
        <v>10</v>
      </c>
      <c r="G1107" s="15" t="s">
        <v>483</v>
      </c>
      <c r="H1107" s="77"/>
      <c r="I1107" s="52" t="s">
        <v>215</v>
      </c>
    </row>
    <row r="1108" spans="1:9" ht="21">
      <c r="A1108">
        <v>1107</v>
      </c>
      <c r="B1108" t="s">
        <v>285</v>
      </c>
      <c r="C1108" s="70" t="s">
        <v>12</v>
      </c>
      <c r="D1108" s="196" t="s">
        <v>407</v>
      </c>
      <c r="E1108" t="s">
        <v>1282</v>
      </c>
      <c r="F1108" s="109">
        <v>4.75</v>
      </c>
      <c r="G1108" s="221" t="s">
        <v>77</v>
      </c>
      <c r="H1108" s="77"/>
      <c r="I1108" s="52" t="s">
        <v>215</v>
      </c>
    </row>
    <row r="1109" spans="1:9" ht="21">
      <c r="A1109">
        <v>1108</v>
      </c>
      <c r="B1109" t="s">
        <v>285</v>
      </c>
      <c r="C1109" s="70" t="s">
        <v>12</v>
      </c>
      <c r="D1109" s="196" t="s">
        <v>407</v>
      </c>
      <c r="E1109" t="s">
        <v>1283</v>
      </c>
      <c r="F1109" s="180">
        <v>5</v>
      </c>
      <c r="G1109" s="187" t="s">
        <v>415</v>
      </c>
      <c r="H1109" s="77"/>
      <c r="I1109" s="52" t="s">
        <v>215</v>
      </c>
    </row>
    <row r="1110" spans="1:9" ht="23.4">
      <c r="A1110">
        <v>1109</v>
      </c>
      <c r="B1110" t="s">
        <v>285</v>
      </c>
      <c r="C1110" s="70" t="s">
        <v>20</v>
      </c>
      <c r="D1110" s="196" t="s">
        <v>301</v>
      </c>
      <c r="E1110" t="s">
        <v>1284</v>
      </c>
      <c r="F1110" s="174">
        <v>6</v>
      </c>
      <c r="G1110" s="103" t="s">
        <v>480</v>
      </c>
      <c r="H1110" s="215"/>
      <c r="I1110" s="52" t="s">
        <v>215</v>
      </c>
    </row>
    <row r="1111" spans="1:9" ht="21">
      <c r="A1111">
        <v>1110</v>
      </c>
      <c r="B1111" t="s">
        <v>285</v>
      </c>
      <c r="C1111" s="70" t="s">
        <v>20</v>
      </c>
      <c r="D1111" s="106" t="s">
        <v>294</v>
      </c>
      <c r="E1111" t="s">
        <v>1285</v>
      </c>
      <c r="F1111" s="174">
        <v>6.28</v>
      </c>
      <c r="G1111" s="103" t="s">
        <v>480</v>
      </c>
      <c r="H1111" s="214"/>
      <c r="I1111" s="52" t="s">
        <v>215</v>
      </c>
    </row>
    <row r="1112" spans="1:9" ht="21">
      <c r="A1112">
        <v>1111</v>
      </c>
      <c r="B1112" t="s">
        <v>285</v>
      </c>
      <c r="C1112" s="70" t="s">
        <v>20</v>
      </c>
      <c r="D1112" s="196" t="s">
        <v>309</v>
      </c>
      <c r="E1112" t="s">
        <v>1286</v>
      </c>
      <c r="F1112" s="174">
        <v>6.28</v>
      </c>
      <c r="G1112" s="103" t="s">
        <v>480</v>
      </c>
      <c r="H1112" s="214"/>
      <c r="I1112" s="52" t="s">
        <v>215</v>
      </c>
    </row>
    <row r="1113" spans="1:9" ht="21">
      <c r="A1113">
        <v>1112</v>
      </c>
      <c r="B1113" t="s">
        <v>285</v>
      </c>
      <c r="C1113" s="70" t="s">
        <v>20</v>
      </c>
      <c r="D1113" s="196" t="s">
        <v>335</v>
      </c>
      <c r="E1113" t="s">
        <v>1287</v>
      </c>
      <c r="F1113" s="174">
        <v>6.28</v>
      </c>
      <c r="G1113" s="103" t="s">
        <v>480</v>
      </c>
      <c r="H1113" s="214"/>
      <c r="I1113" s="52" t="s">
        <v>215</v>
      </c>
    </row>
    <row r="1114" spans="1:9" ht="21">
      <c r="A1114">
        <v>1113</v>
      </c>
      <c r="B1114" t="s">
        <v>285</v>
      </c>
      <c r="C1114" s="70" t="s">
        <v>20</v>
      </c>
      <c r="D1114" s="196" t="s">
        <v>301</v>
      </c>
      <c r="E1114" t="s">
        <v>1288</v>
      </c>
      <c r="F1114" s="174">
        <v>6.28</v>
      </c>
      <c r="G1114" s="103" t="s">
        <v>480</v>
      </c>
      <c r="H1114" s="214"/>
      <c r="I1114" s="52" t="s">
        <v>215</v>
      </c>
    </row>
    <row r="1115" spans="1:9" ht="21">
      <c r="A1115">
        <v>1114</v>
      </c>
      <c r="B1115" t="s">
        <v>285</v>
      </c>
      <c r="C1115" s="70" t="s">
        <v>20</v>
      </c>
      <c r="D1115" s="162" t="s">
        <v>215</v>
      </c>
      <c r="E1115" t="s">
        <v>1289</v>
      </c>
      <c r="F1115" s="174">
        <v>6.5</v>
      </c>
      <c r="G1115" s="103" t="s">
        <v>480</v>
      </c>
      <c r="H1115" s="214"/>
      <c r="I1115" s="52" t="s">
        <v>215</v>
      </c>
    </row>
    <row r="1116" spans="1:9" ht="21">
      <c r="A1116">
        <v>1115</v>
      </c>
      <c r="B1116" t="s">
        <v>285</v>
      </c>
      <c r="C1116" s="70" t="s">
        <v>20</v>
      </c>
      <c r="D1116" s="196" t="s">
        <v>335</v>
      </c>
      <c r="E1116" t="s">
        <v>1290</v>
      </c>
      <c r="F1116" s="174">
        <v>9.42</v>
      </c>
      <c r="G1116" s="103" t="s">
        <v>480</v>
      </c>
      <c r="H1116" s="214"/>
      <c r="I1116" s="52" t="s">
        <v>215</v>
      </c>
    </row>
    <row r="1117" spans="1:9" ht="42">
      <c r="A1117">
        <v>1116</v>
      </c>
      <c r="B1117" t="s">
        <v>285</v>
      </c>
      <c r="C1117" s="70" t="s">
        <v>20</v>
      </c>
      <c r="D1117" s="196" t="s">
        <v>403</v>
      </c>
      <c r="E1117" t="s">
        <v>1291</v>
      </c>
      <c r="F1117" s="108">
        <v>0.8</v>
      </c>
      <c r="G1117" s="15" t="s">
        <v>413</v>
      </c>
      <c r="H1117" s="15"/>
      <c r="I1117" s="52" t="s">
        <v>215</v>
      </c>
    </row>
    <row r="1118" spans="1:9" ht="21">
      <c r="A1118">
        <v>1117</v>
      </c>
      <c r="B1118" t="s">
        <v>285</v>
      </c>
      <c r="C1118" s="70" t="s">
        <v>20</v>
      </c>
      <c r="D1118" s="162" t="s">
        <v>215</v>
      </c>
      <c r="E1118" t="s">
        <v>1273</v>
      </c>
      <c r="F1118" s="174">
        <v>5</v>
      </c>
      <c r="G1118" s="169" t="s">
        <v>410</v>
      </c>
      <c r="H1118" s="77" t="s">
        <v>121</v>
      </c>
      <c r="I1118" s="52" t="s">
        <v>215</v>
      </c>
    </row>
    <row r="1119" spans="1:9" ht="21">
      <c r="A1119">
        <v>1118</v>
      </c>
      <c r="B1119" t="s">
        <v>285</v>
      </c>
      <c r="C1119" s="70" t="s">
        <v>28</v>
      </c>
      <c r="D1119" s="162" t="s">
        <v>215</v>
      </c>
      <c r="E1119" t="s">
        <v>1832</v>
      </c>
      <c r="F1119" s="106"/>
      <c r="G1119" s="15" t="s">
        <v>475</v>
      </c>
      <c r="H1119" s="216" t="s">
        <v>31</v>
      </c>
      <c r="I1119" s="52" t="s">
        <v>215</v>
      </c>
    </row>
    <row r="1120" spans="1:9" ht="42">
      <c r="A1120">
        <v>1119</v>
      </c>
      <c r="B1120" t="s">
        <v>285</v>
      </c>
      <c r="C1120" s="70" t="s">
        <v>28</v>
      </c>
      <c r="D1120" s="196" t="s">
        <v>403</v>
      </c>
      <c r="E1120" t="s">
        <v>1833</v>
      </c>
      <c r="F1120" s="107"/>
      <c r="G1120" s="15" t="s">
        <v>475</v>
      </c>
      <c r="H1120" s="107" t="s">
        <v>31</v>
      </c>
      <c r="I1120" s="52" t="s">
        <v>215</v>
      </c>
    </row>
    <row r="1121" spans="1:12" ht="21">
      <c r="A1121">
        <v>1120</v>
      </c>
      <c r="B1121" t="s">
        <v>285</v>
      </c>
      <c r="C1121" s="70" t="s">
        <v>7</v>
      </c>
      <c r="D1121" s="196" t="s">
        <v>301</v>
      </c>
      <c r="E1121" t="s">
        <v>1292</v>
      </c>
      <c r="F1121" s="16">
        <v>5.2</v>
      </c>
      <c r="G1121" s="169" t="s">
        <v>90</v>
      </c>
      <c r="H1121" s="82" t="s">
        <v>100</v>
      </c>
      <c r="I1121" s="52" t="s">
        <v>215</v>
      </c>
      <c r="L1121" t="s">
        <v>485</v>
      </c>
    </row>
    <row r="1122" spans="1:12" ht="21">
      <c r="A1122">
        <v>1121</v>
      </c>
      <c r="B1122" t="s">
        <v>285</v>
      </c>
      <c r="C1122" s="70" t="s">
        <v>7</v>
      </c>
      <c r="D1122" s="196" t="s">
        <v>301</v>
      </c>
      <c r="E1122" t="s">
        <v>1293</v>
      </c>
      <c r="F1122" s="17">
        <v>5.2</v>
      </c>
      <c r="G1122" s="169" t="s">
        <v>90</v>
      </c>
      <c r="H1122" s="82" t="s">
        <v>100</v>
      </c>
      <c r="I1122" s="52" t="s">
        <v>215</v>
      </c>
      <c r="L1122" t="s">
        <v>485</v>
      </c>
    </row>
    <row r="1123" spans="1:12" ht="21">
      <c r="A1123">
        <v>1122</v>
      </c>
      <c r="B1123" t="s">
        <v>285</v>
      </c>
      <c r="C1123" s="70" t="s">
        <v>7</v>
      </c>
      <c r="D1123" s="196" t="s">
        <v>301</v>
      </c>
      <c r="E1123" t="s">
        <v>1294</v>
      </c>
      <c r="F1123" s="17">
        <v>5.2</v>
      </c>
      <c r="G1123" s="169" t="s">
        <v>90</v>
      </c>
      <c r="H1123" s="82" t="s">
        <v>100</v>
      </c>
      <c r="I1123" s="52" t="s">
        <v>215</v>
      </c>
      <c r="L1123" t="s">
        <v>485</v>
      </c>
    </row>
    <row r="1124" spans="1:12" ht="63">
      <c r="A1124">
        <v>1123</v>
      </c>
      <c r="B1124" t="s">
        <v>285</v>
      </c>
      <c r="C1124" s="70" t="s">
        <v>28</v>
      </c>
      <c r="D1124" s="196" t="s">
        <v>301</v>
      </c>
      <c r="E1124" t="s">
        <v>1295</v>
      </c>
      <c r="F1124" s="17">
        <v>5</v>
      </c>
      <c r="G1124" s="187" t="s">
        <v>415</v>
      </c>
      <c r="H1124" s="82" t="s">
        <v>465</v>
      </c>
      <c r="I1124" s="52" t="s">
        <v>215</v>
      </c>
    </row>
    <row r="1125" spans="1:12" ht="21">
      <c r="A1125">
        <v>1124</v>
      </c>
      <c r="B1125" t="s">
        <v>285</v>
      </c>
      <c r="C1125" s="70" t="s">
        <v>28</v>
      </c>
      <c r="D1125" s="196" t="s">
        <v>301</v>
      </c>
      <c r="E1125" t="s">
        <v>844</v>
      </c>
      <c r="F1125" s="17"/>
      <c r="G1125" s="103" t="s">
        <v>479</v>
      </c>
      <c r="H1125" s="82" t="s">
        <v>466</v>
      </c>
      <c r="I1125" s="52" t="s">
        <v>215</v>
      </c>
    </row>
    <row r="1126" spans="1:12" ht="21">
      <c r="A1126">
        <v>1125</v>
      </c>
      <c r="B1126" t="s">
        <v>285</v>
      </c>
      <c r="C1126" s="70" t="s">
        <v>28</v>
      </c>
      <c r="D1126" s="196" t="s">
        <v>301</v>
      </c>
      <c r="E1126" t="s">
        <v>843</v>
      </c>
      <c r="F1126" s="17"/>
      <c r="G1126" s="103" t="s">
        <v>479</v>
      </c>
      <c r="H1126" s="82" t="s">
        <v>466</v>
      </c>
      <c r="I1126" s="52" t="s">
        <v>215</v>
      </c>
    </row>
    <row r="1127" spans="1:12" ht="21">
      <c r="A1127">
        <v>1126</v>
      </c>
      <c r="B1127" t="s">
        <v>285</v>
      </c>
      <c r="C1127" s="70" t="s">
        <v>28</v>
      </c>
      <c r="D1127" s="196" t="s">
        <v>301</v>
      </c>
      <c r="E1127" t="s">
        <v>1879</v>
      </c>
      <c r="F1127" s="17">
        <v>2.17</v>
      </c>
      <c r="G1127" s="103" t="s">
        <v>479</v>
      </c>
      <c r="H1127" s="82" t="s">
        <v>455</v>
      </c>
      <c r="I1127" s="52" t="s">
        <v>215</v>
      </c>
    </row>
    <row r="1128" spans="1:12" ht="21">
      <c r="A1128">
        <v>1127</v>
      </c>
      <c r="B1128" t="s">
        <v>285</v>
      </c>
      <c r="C1128" s="70" t="s">
        <v>7</v>
      </c>
      <c r="D1128" s="196" t="s">
        <v>301</v>
      </c>
      <c r="E1128" t="s">
        <v>1296</v>
      </c>
      <c r="F1128" s="17">
        <v>5</v>
      </c>
      <c r="G1128" s="217" t="s">
        <v>410</v>
      </c>
      <c r="H1128" s="82" t="s">
        <v>121</v>
      </c>
      <c r="I1128" s="52" t="s">
        <v>215</v>
      </c>
    </row>
    <row r="1129" spans="1:12" ht="21">
      <c r="A1129">
        <v>1128</v>
      </c>
      <c r="B1129" t="s">
        <v>285</v>
      </c>
      <c r="C1129" s="70" t="s">
        <v>20</v>
      </c>
      <c r="D1129" s="196" t="s">
        <v>301</v>
      </c>
      <c r="E1129" t="s">
        <v>1297</v>
      </c>
      <c r="F1129" s="17">
        <v>0.25</v>
      </c>
      <c r="G1129" s="26" t="s">
        <v>410</v>
      </c>
      <c r="H1129" s="82" t="s">
        <v>467</v>
      </c>
      <c r="I1129" s="52" t="s">
        <v>215</v>
      </c>
    </row>
    <row r="1130" spans="1:12" ht="21">
      <c r="A1130">
        <v>1129</v>
      </c>
      <c r="B1130" t="s">
        <v>285</v>
      </c>
      <c r="C1130" s="70" t="s">
        <v>20</v>
      </c>
      <c r="D1130" s="196" t="s">
        <v>301</v>
      </c>
      <c r="E1130" t="s">
        <v>1298</v>
      </c>
      <c r="F1130" s="17">
        <v>0.5</v>
      </c>
      <c r="G1130" s="217" t="s">
        <v>410</v>
      </c>
      <c r="H1130" s="82" t="s">
        <v>467</v>
      </c>
      <c r="I1130" s="52" t="s">
        <v>215</v>
      </c>
    </row>
    <row r="1131" spans="1:12" ht="21">
      <c r="A1131">
        <v>1130</v>
      </c>
      <c r="B1131" t="s">
        <v>285</v>
      </c>
      <c r="C1131" s="70" t="s">
        <v>28</v>
      </c>
      <c r="D1131" s="196" t="s">
        <v>301</v>
      </c>
      <c r="E1131" t="s">
        <v>1299</v>
      </c>
      <c r="F1131" s="17">
        <v>2</v>
      </c>
      <c r="G1131" s="56" t="s">
        <v>341</v>
      </c>
      <c r="H1131" s="82"/>
      <c r="I1131" s="52" t="s">
        <v>215</v>
      </c>
    </row>
    <row r="1132" spans="1:12" ht="21">
      <c r="A1132">
        <v>1131</v>
      </c>
      <c r="B1132" t="s">
        <v>285</v>
      </c>
      <c r="C1132" s="70" t="s">
        <v>28</v>
      </c>
      <c r="D1132" s="196" t="s">
        <v>301</v>
      </c>
      <c r="E1132" t="s">
        <v>1300</v>
      </c>
      <c r="F1132" s="17">
        <v>8</v>
      </c>
      <c r="G1132" s="56" t="s">
        <v>341</v>
      </c>
      <c r="H1132" s="82"/>
      <c r="I1132" s="52" t="s">
        <v>215</v>
      </c>
    </row>
    <row r="1133" spans="1:12" ht="21">
      <c r="A1133">
        <v>1132</v>
      </c>
      <c r="B1133" t="s">
        <v>285</v>
      </c>
      <c r="C1133" s="70" t="s">
        <v>20</v>
      </c>
      <c r="D1133" s="196" t="s">
        <v>335</v>
      </c>
      <c r="E1133" t="s">
        <v>1301</v>
      </c>
      <c r="F1133" s="109">
        <v>0.5</v>
      </c>
      <c r="G1133" s="103" t="s">
        <v>409</v>
      </c>
      <c r="H1133" s="82" t="s">
        <v>104</v>
      </c>
      <c r="I1133" s="52" t="s">
        <v>215</v>
      </c>
    </row>
    <row r="1134" spans="1:12" ht="21">
      <c r="A1134">
        <v>1133</v>
      </c>
      <c r="B1134" t="s">
        <v>285</v>
      </c>
      <c r="C1134" s="70" t="s">
        <v>20</v>
      </c>
      <c r="D1134" s="196" t="s">
        <v>335</v>
      </c>
      <c r="E1134" t="s">
        <v>1302</v>
      </c>
      <c r="F1134" s="109">
        <v>0.5</v>
      </c>
      <c r="G1134" s="103" t="s">
        <v>409</v>
      </c>
      <c r="H1134" s="82" t="s">
        <v>104</v>
      </c>
      <c r="I1134" s="52" t="s">
        <v>215</v>
      </c>
    </row>
    <row r="1135" spans="1:12" ht="21">
      <c r="A1135">
        <v>1134</v>
      </c>
      <c r="B1135" t="s">
        <v>285</v>
      </c>
      <c r="C1135" s="70" t="s">
        <v>20</v>
      </c>
      <c r="D1135" s="196" t="s">
        <v>335</v>
      </c>
      <c r="E1135" t="s">
        <v>1303</v>
      </c>
      <c r="F1135" s="180">
        <v>0.5</v>
      </c>
      <c r="G1135" s="103" t="s">
        <v>409</v>
      </c>
      <c r="H1135" s="77" t="s">
        <v>104</v>
      </c>
      <c r="I1135" s="52" t="s">
        <v>215</v>
      </c>
    </row>
    <row r="1136" spans="1:12" ht="21">
      <c r="A1136">
        <v>1135</v>
      </c>
      <c r="B1136" t="s">
        <v>285</v>
      </c>
      <c r="C1136" s="70" t="s">
        <v>20</v>
      </c>
      <c r="D1136" s="196" t="s">
        <v>335</v>
      </c>
      <c r="E1136" t="s">
        <v>1304</v>
      </c>
      <c r="F1136" s="180">
        <v>0.5</v>
      </c>
      <c r="G1136" s="103" t="s">
        <v>409</v>
      </c>
      <c r="H1136" s="77" t="s">
        <v>104</v>
      </c>
      <c r="I1136" s="52" t="s">
        <v>215</v>
      </c>
    </row>
    <row r="1137" spans="1:12" ht="63">
      <c r="A1137">
        <v>1136</v>
      </c>
      <c r="B1137" t="s">
        <v>285</v>
      </c>
      <c r="C1137" s="70" t="s">
        <v>28</v>
      </c>
      <c r="D1137" s="196" t="s">
        <v>335</v>
      </c>
      <c r="E1137" t="s">
        <v>1305</v>
      </c>
      <c r="F1137" s="109">
        <v>5</v>
      </c>
      <c r="G1137" s="169" t="s">
        <v>90</v>
      </c>
      <c r="H1137" s="82" t="s">
        <v>171</v>
      </c>
      <c r="I1137" s="52" t="s">
        <v>215</v>
      </c>
      <c r="L1137" t="s">
        <v>485</v>
      </c>
    </row>
    <row r="1138" spans="1:12" ht="21">
      <c r="A1138">
        <v>1137</v>
      </c>
      <c r="B1138" t="s">
        <v>285</v>
      </c>
      <c r="C1138" s="70" t="s">
        <v>28</v>
      </c>
      <c r="D1138" s="196" t="s">
        <v>301</v>
      </c>
      <c r="E1138" t="s">
        <v>1306</v>
      </c>
      <c r="F1138" s="180">
        <v>0.5</v>
      </c>
      <c r="G1138" s="217" t="s">
        <v>410</v>
      </c>
      <c r="H1138" s="77" t="s">
        <v>468</v>
      </c>
      <c r="I1138" s="52" t="s">
        <v>215</v>
      </c>
    </row>
    <row r="1139" spans="1:12" ht="21">
      <c r="A1139">
        <v>1138</v>
      </c>
      <c r="B1139" t="s">
        <v>285</v>
      </c>
      <c r="C1139" s="36" t="s">
        <v>28</v>
      </c>
      <c r="D1139" s="196" t="s">
        <v>335</v>
      </c>
      <c r="E1139" t="s">
        <v>1307</v>
      </c>
      <c r="F1139" s="109">
        <v>3</v>
      </c>
      <c r="G1139" s="56" t="s">
        <v>341</v>
      </c>
      <c r="H1139" s="82"/>
      <c r="I1139" s="52" t="s">
        <v>215</v>
      </c>
    </row>
    <row r="1140" spans="1:12" ht="21">
      <c r="A1140">
        <v>1139</v>
      </c>
      <c r="B1140" t="s">
        <v>285</v>
      </c>
      <c r="C1140" s="70" t="s">
        <v>28</v>
      </c>
      <c r="D1140" s="196" t="s">
        <v>335</v>
      </c>
      <c r="E1140" t="s">
        <v>1308</v>
      </c>
      <c r="F1140" s="180">
        <v>7</v>
      </c>
      <c r="G1140" s="226" t="s">
        <v>341</v>
      </c>
      <c r="H1140" s="77"/>
      <c r="I1140" s="52" t="s">
        <v>215</v>
      </c>
    </row>
    <row r="1141" spans="1:12" ht="21">
      <c r="A1141">
        <v>1140</v>
      </c>
      <c r="B1141" t="s">
        <v>285</v>
      </c>
      <c r="C1141" s="70" t="s">
        <v>7</v>
      </c>
      <c r="D1141" s="196" t="s">
        <v>327</v>
      </c>
      <c r="E1141" t="s">
        <v>1309</v>
      </c>
      <c r="F1141" s="180">
        <v>5.2</v>
      </c>
      <c r="G1141" s="169" t="s">
        <v>90</v>
      </c>
      <c r="H1141" s="77" t="s">
        <v>100</v>
      </c>
      <c r="I1141" s="52" t="s">
        <v>215</v>
      </c>
      <c r="L1141" t="s">
        <v>485</v>
      </c>
    </row>
    <row r="1142" spans="1:12" ht="21">
      <c r="A1142">
        <v>1141</v>
      </c>
      <c r="B1142" t="s">
        <v>285</v>
      </c>
      <c r="C1142" s="70" t="s">
        <v>7</v>
      </c>
      <c r="D1142" s="196" t="s">
        <v>327</v>
      </c>
      <c r="E1142" t="s">
        <v>1310</v>
      </c>
      <c r="F1142" s="180">
        <v>5.2</v>
      </c>
      <c r="G1142" s="169" t="s">
        <v>90</v>
      </c>
      <c r="H1142" s="77" t="s">
        <v>100</v>
      </c>
      <c r="I1142" s="52" t="s">
        <v>215</v>
      </c>
      <c r="L1142" t="s">
        <v>485</v>
      </c>
    </row>
    <row r="1143" spans="1:12" ht="21">
      <c r="A1143">
        <v>1142</v>
      </c>
      <c r="B1143" t="s">
        <v>285</v>
      </c>
      <c r="C1143" s="70" t="s">
        <v>28</v>
      </c>
      <c r="D1143" s="196" t="s">
        <v>327</v>
      </c>
      <c r="E1143" t="s">
        <v>1311</v>
      </c>
      <c r="F1143" s="180">
        <v>2.25</v>
      </c>
      <c r="G1143" s="103" t="s">
        <v>409</v>
      </c>
      <c r="H1143" s="77" t="s">
        <v>104</v>
      </c>
      <c r="I1143" s="52" t="s">
        <v>215</v>
      </c>
    </row>
    <row r="1144" spans="1:12" ht="21">
      <c r="A1144">
        <v>1143</v>
      </c>
      <c r="B1144" t="s">
        <v>285</v>
      </c>
      <c r="C1144" s="70" t="s">
        <v>28</v>
      </c>
      <c r="D1144" s="196" t="s">
        <v>327</v>
      </c>
      <c r="E1144" t="s">
        <v>1312</v>
      </c>
      <c r="F1144" s="180">
        <v>5</v>
      </c>
      <c r="G1144" s="103" t="s">
        <v>409</v>
      </c>
      <c r="H1144" s="77" t="s">
        <v>104</v>
      </c>
      <c r="I1144" s="52" t="s">
        <v>215</v>
      </c>
    </row>
    <row r="1145" spans="1:12" ht="21">
      <c r="A1145">
        <v>1144</v>
      </c>
      <c r="B1145" t="s">
        <v>285</v>
      </c>
      <c r="C1145" s="70" t="s">
        <v>28</v>
      </c>
      <c r="D1145" s="196" t="s">
        <v>327</v>
      </c>
      <c r="E1145" t="s">
        <v>1313</v>
      </c>
      <c r="F1145" s="109">
        <v>6.5</v>
      </c>
      <c r="G1145" s="149" t="s">
        <v>474</v>
      </c>
      <c r="H1145" s="82" t="s">
        <v>211</v>
      </c>
      <c r="I1145" s="52" t="s">
        <v>215</v>
      </c>
    </row>
    <row r="1146" spans="1:12" ht="21">
      <c r="A1146">
        <v>1145</v>
      </c>
      <c r="B1146" t="s">
        <v>285</v>
      </c>
      <c r="C1146" s="70" t="s">
        <v>20</v>
      </c>
      <c r="D1146" s="196" t="s">
        <v>327</v>
      </c>
      <c r="E1146" t="s">
        <v>1314</v>
      </c>
      <c r="F1146" s="109">
        <v>0.25</v>
      </c>
      <c r="G1146" s="217" t="s">
        <v>410</v>
      </c>
      <c r="H1146" s="82" t="s">
        <v>467</v>
      </c>
      <c r="I1146" s="52" t="s">
        <v>215</v>
      </c>
    </row>
    <row r="1147" spans="1:12" ht="21">
      <c r="A1147">
        <v>1146</v>
      </c>
      <c r="B1147" t="s">
        <v>285</v>
      </c>
      <c r="C1147" s="70" t="s">
        <v>28</v>
      </c>
      <c r="D1147" s="196" t="s">
        <v>327</v>
      </c>
      <c r="E1147" t="s">
        <v>1315</v>
      </c>
      <c r="F1147" s="109">
        <v>4</v>
      </c>
      <c r="G1147" s="56" t="s">
        <v>341</v>
      </c>
      <c r="H1147" s="82"/>
      <c r="I1147" s="52" t="s">
        <v>215</v>
      </c>
    </row>
    <row r="1148" spans="1:12" ht="21">
      <c r="A1148">
        <v>1147</v>
      </c>
      <c r="B1148" t="s">
        <v>285</v>
      </c>
      <c r="C1148" s="70" t="s">
        <v>28</v>
      </c>
      <c r="D1148" s="196" t="s">
        <v>327</v>
      </c>
      <c r="E1148" t="s">
        <v>1316</v>
      </c>
      <c r="F1148" s="180">
        <v>6</v>
      </c>
      <c r="G1148" s="226" t="s">
        <v>341</v>
      </c>
      <c r="H1148" s="77"/>
      <c r="I1148" s="52" t="s">
        <v>215</v>
      </c>
    </row>
    <row r="1149" spans="1:12" ht="21">
      <c r="A1149">
        <v>1148</v>
      </c>
      <c r="B1149" t="s">
        <v>285</v>
      </c>
      <c r="C1149" s="70" t="s">
        <v>7</v>
      </c>
      <c r="D1149" s="162" t="s">
        <v>215</v>
      </c>
      <c r="E1149" t="s">
        <v>1317</v>
      </c>
      <c r="F1149" s="180">
        <v>5.2</v>
      </c>
      <c r="G1149" s="169" t="s">
        <v>90</v>
      </c>
      <c r="H1149" s="77" t="s">
        <v>100</v>
      </c>
      <c r="I1149" s="52" t="s">
        <v>215</v>
      </c>
      <c r="L1149" t="s">
        <v>485</v>
      </c>
    </row>
    <row r="1150" spans="1:12" ht="21">
      <c r="A1150">
        <v>1149</v>
      </c>
      <c r="B1150" t="s">
        <v>285</v>
      </c>
      <c r="C1150" s="70" t="s">
        <v>7</v>
      </c>
      <c r="D1150" s="162" t="s">
        <v>215</v>
      </c>
      <c r="E1150" t="s">
        <v>1318</v>
      </c>
      <c r="F1150" s="180">
        <v>5.2</v>
      </c>
      <c r="G1150" s="169" t="s">
        <v>90</v>
      </c>
      <c r="H1150" s="77" t="s">
        <v>100</v>
      </c>
      <c r="I1150" s="52" t="s">
        <v>215</v>
      </c>
      <c r="L1150" t="s">
        <v>485</v>
      </c>
    </row>
    <row r="1151" spans="1:12" ht="21">
      <c r="A1151">
        <v>1150</v>
      </c>
      <c r="B1151" t="s">
        <v>285</v>
      </c>
      <c r="C1151" s="70" t="s">
        <v>7</v>
      </c>
      <c r="D1151" s="162" t="s">
        <v>215</v>
      </c>
      <c r="E1151" t="s">
        <v>1319</v>
      </c>
      <c r="F1151" s="180">
        <v>5.2</v>
      </c>
      <c r="G1151" s="169" t="s">
        <v>90</v>
      </c>
      <c r="H1151" s="77" t="s">
        <v>100</v>
      </c>
      <c r="I1151" s="52" t="s">
        <v>215</v>
      </c>
      <c r="L1151" t="s">
        <v>485</v>
      </c>
    </row>
    <row r="1152" spans="1:12" ht="21">
      <c r="A1152">
        <v>1151</v>
      </c>
      <c r="B1152" t="s">
        <v>285</v>
      </c>
      <c r="C1152" s="70" t="s">
        <v>12</v>
      </c>
      <c r="D1152" s="162" t="s">
        <v>215</v>
      </c>
      <c r="E1152" t="s">
        <v>1320</v>
      </c>
      <c r="F1152" s="180">
        <v>10</v>
      </c>
      <c r="G1152" s="217" t="s">
        <v>410</v>
      </c>
      <c r="H1152" s="77" t="s">
        <v>121</v>
      </c>
      <c r="I1152" s="52" t="s">
        <v>215</v>
      </c>
    </row>
    <row r="1153" spans="1:12" ht="21">
      <c r="A1153">
        <v>1152</v>
      </c>
      <c r="B1153" t="s">
        <v>285</v>
      </c>
      <c r="C1153" s="70" t="s">
        <v>20</v>
      </c>
      <c r="D1153" s="162" t="s">
        <v>215</v>
      </c>
      <c r="E1153" t="s">
        <v>1321</v>
      </c>
      <c r="F1153" s="180">
        <v>2.5</v>
      </c>
      <c r="G1153" s="103" t="s">
        <v>409</v>
      </c>
      <c r="H1153" s="77" t="s">
        <v>104</v>
      </c>
      <c r="I1153" s="52" t="s">
        <v>215</v>
      </c>
    </row>
    <row r="1154" spans="1:12" ht="21">
      <c r="A1154">
        <v>1153</v>
      </c>
      <c r="B1154" t="s">
        <v>285</v>
      </c>
      <c r="C1154" s="70"/>
      <c r="D1154" s="162" t="s">
        <v>215</v>
      </c>
      <c r="E1154" t="s">
        <v>1322</v>
      </c>
      <c r="F1154" s="180">
        <v>1.5</v>
      </c>
      <c r="G1154" s="103" t="s">
        <v>409</v>
      </c>
      <c r="H1154" s="77" t="s">
        <v>184</v>
      </c>
      <c r="I1154" s="52" t="s">
        <v>215</v>
      </c>
    </row>
    <row r="1155" spans="1:12" ht="21">
      <c r="A1155">
        <v>1154</v>
      </c>
      <c r="B1155" t="s">
        <v>285</v>
      </c>
      <c r="C1155" s="70" t="s">
        <v>20</v>
      </c>
      <c r="D1155" s="162" t="s">
        <v>215</v>
      </c>
      <c r="E1155" t="s">
        <v>1323</v>
      </c>
      <c r="F1155" s="180">
        <v>0.5</v>
      </c>
      <c r="G1155" s="103" t="s">
        <v>409</v>
      </c>
      <c r="H1155" s="77" t="s">
        <v>184</v>
      </c>
      <c r="I1155" s="52" t="s">
        <v>215</v>
      </c>
    </row>
    <row r="1156" spans="1:12" ht="21">
      <c r="A1156">
        <v>1155</v>
      </c>
      <c r="B1156" t="s">
        <v>285</v>
      </c>
      <c r="C1156" s="70" t="s">
        <v>7</v>
      </c>
      <c r="D1156" s="162" t="s">
        <v>215</v>
      </c>
      <c r="E1156" t="s">
        <v>1324</v>
      </c>
      <c r="F1156" s="180">
        <v>5</v>
      </c>
      <c r="G1156" s="217" t="s">
        <v>410</v>
      </c>
      <c r="H1156" s="77" t="s">
        <v>121</v>
      </c>
      <c r="I1156" s="52" t="s">
        <v>215</v>
      </c>
    </row>
    <row r="1157" spans="1:12" ht="21">
      <c r="A1157">
        <v>1156</v>
      </c>
      <c r="B1157" t="s">
        <v>285</v>
      </c>
      <c r="C1157" s="70" t="s">
        <v>7</v>
      </c>
      <c r="D1157" s="162" t="s">
        <v>215</v>
      </c>
      <c r="E1157" t="s">
        <v>1325</v>
      </c>
      <c r="F1157" s="180">
        <v>5</v>
      </c>
      <c r="G1157" s="217" t="s">
        <v>410</v>
      </c>
      <c r="H1157" s="77" t="s">
        <v>121</v>
      </c>
      <c r="I1157" s="52" t="s">
        <v>215</v>
      </c>
    </row>
    <row r="1158" spans="1:12" ht="21">
      <c r="A1158">
        <v>1157</v>
      </c>
      <c r="B1158" t="s">
        <v>285</v>
      </c>
      <c r="C1158" s="70" t="s">
        <v>28</v>
      </c>
      <c r="D1158" s="162" t="s">
        <v>215</v>
      </c>
      <c r="E1158" t="s">
        <v>1326</v>
      </c>
      <c r="F1158" s="180">
        <v>0.25</v>
      </c>
      <c r="H1158" s="77" t="s">
        <v>212</v>
      </c>
      <c r="I1158" s="52" t="s">
        <v>215</v>
      </c>
    </row>
    <row r="1159" spans="1:12" ht="21">
      <c r="A1159">
        <v>1158</v>
      </c>
      <c r="B1159" t="s">
        <v>285</v>
      </c>
      <c r="C1159" s="70" t="s">
        <v>28</v>
      </c>
      <c r="D1159" s="162" t="s">
        <v>215</v>
      </c>
      <c r="E1159" t="s">
        <v>1327</v>
      </c>
      <c r="F1159" s="180">
        <v>0.5</v>
      </c>
      <c r="G1159" t="s">
        <v>410</v>
      </c>
      <c r="H1159" s="77" t="s">
        <v>212</v>
      </c>
      <c r="I1159" s="52" t="s">
        <v>215</v>
      </c>
    </row>
    <row r="1160" spans="1:12" ht="21">
      <c r="A1160">
        <v>1159</v>
      </c>
      <c r="B1160" t="s">
        <v>285</v>
      </c>
      <c r="C1160" s="36" t="s">
        <v>28</v>
      </c>
      <c r="D1160" s="162" t="s">
        <v>215</v>
      </c>
      <c r="E1160" t="s">
        <v>1328</v>
      </c>
      <c r="F1160" s="109">
        <v>10</v>
      </c>
      <c r="G1160" s="56" t="s">
        <v>341</v>
      </c>
      <c r="H1160" s="12" t="s">
        <v>202</v>
      </c>
      <c r="I1160" s="52" t="s">
        <v>215</v>
      </c>
    </row>
    <row r="1161" spans="1:12" ht="21">
      <c r="A1161">
        <v>1160</v>
      </c>
      <c r="B1161" t="s">
        <v>285</v>
      </c>
      <c r="C1161" s="70" t="s">
        <v>7</v>
      </c>
      <c r="D1161" s="196" t="s">
        <v>407</v>
      </c>
      <c r="E1161" t="s">
        <v>1329</v>
      </c>
      <c r="F1161" s="109">
        <v>5.2</v>
      </c>
      <c r="G1161" s="169" t="s">
        <v>90</v>
      </c>
      <c r="H1161" s="77" t="s">
        <v>100</v>
      </c>
      <c r="I1161" s="52" t="s">
        <v>215</v>
      </c>
      <c r="L1161" t="s">
        <v>485</v>
      </c>
    </row>
    <row r="1162" spans="1:12" ht="21">
      <c r="A1162">
        <v>1161</v>
      </c>
      <c r="B1162" t="s">
        <v>285</v>
      </c>
      <c r="C1162" s="70" t="s">
        <v>7</v>
      </c>
      <c r="D1162" s="196" t="s">
        <v>407</v>
      </c>
      <c r="E1162" t="s">
        <v>1330</v>
      </c>
      <c r="F1162" s="109">
        <v>5.2</v>
      </c>
      <c r="G1162" s="169" t="s">
        <v>90</v>
      </c>
      <c r="H1162" s="77" t="s">
        <v>100</v>
      </c>
      <c r="I1162" s="52" t="s">
        <v>215</v>
      </c>
      <c r="L1162" t="s">
        <v>485</v>
      </c>
    </row>
    <row r="1163" spans="1:12" ht="21">
      <c r="A1163">
        <v>1162</v>
      </c>
      <c r="B1163" t="s">
        <v>285</v>
      </c>
      <c r="C1163" s="70" t="s">
        <v>20</v>
      </c>
      <c r="D1163" s="196" t="s">
        <v>407</v>
      </c>
      <c r="E1163" t="s">
        <v>1331</v>
      </c>
      <c r="F1163" s="18">
        <v>1.5</v>
      </c>
      <c r="G1163" s="103" t="s">
        <v>409</v>
      </c>
      <c r="H1163" s="77" t="s">
        <v>104</v>
      </c>
      <c r="I1163" s="52" t="s">
        <v>215</v>
      </c>
    </row>
    <row r="1164" spans="1:12" ht="21">
      <c r="A1164">
        <v>1163</v>
      </c>
      <c r="B1164" t="s">
        <v>285</v>
      </c>
      <c r="C1164" s="70" t="s">
        <v>20</v>
      </c>
      <c r="D1164" s="196" t="s">
        <v>407</v>
      </c>
      <c r="E1164" t="s">
        <v>1332</v>
      </c>
      <c r="F1164" s="18">
        <v>2</v>
      </c>
      <c r="G1164" s="103" t="s">
        <v>409</v>
      </c>
      <c r="H1164" s="77" t="s">
        <v>104</v>
      </c>
      <c r="I1164" s="52" t="s">
        <v>215</v>
      </c>
    </row>
    <row r="1165" spans="1:12" ht="21">
      <c r="A1165">
        <v>1164</v>
      </c>
      <c r="B1165" t="s">
        <v>285</v>
      </c>
      <c r="C1165" s="70" t="s">
        <v>20</v>
      </c>
      <c r="D1165" s="196" t="s">
        <v>407</v>
      </c>
      <c r="E1165" t="s">
        <v>1333</v>
      </c>
      <c r="F1165" s="18">
        <v>2</v>
      </c>
      <c r="G1165" s="103" t="s">
        <v>409</v>
      </c>
      <c r="H1165" s="77" t="s">
        <v>104</v>
      </c>
      <c r="I1165" s="52" t="s">
        <v>215</v>
      </c>
    </row>
    <row r="1166" spans="1:12" ht="21">
      <c r="A1166">
        <v>1165</v>
      </c>
      <c r="B1166" t="s">
        <v>285</v>
      </c>
      <c r="C1166" s="70" t="s">
        <v>20</v>
      </c>
      <c r="D1166" s="196" t="s">
        <v>407</v>
      </c>
      <c r="E1166" t="s">
        <v>1334</v>
      </c>
      <c r="F1166" s="18">
        <v>1</v>
      </c>
      <c r="G1166" s="103" t="s">
        <v>409</v>
      </c>
      <c r="H1166" s="77" t="s">
        <v>184</v>
      </c>
      <c r="I1166" s="52" t="s">
        <v>215</v>
      </c>
    </row>
    <row r="1167" spans="1:12" ht="21">
      <c r="A1167">
        <v>1166</v>
      </c>
      <c r="B1167" t="s">
        <v>285</v>
      </c>
      <c r="C1167" s="70" t="s">
        <v>20</v>
      </c>
      <c r="D1167" s="196" t="s">
        <v>407</v>
      </c>
      <c r="E1167" t="s">
        <v>1335</v>
      </c>
      <c r="F1167" s="106">
        <v>0.63</v>
      </c>
      <c r="G1167" s="103" t="s">
        <v>409</v>
      </c>
      <c r="H1167" s="77" t="s">
        <v>184</v>
      </c>
      <c r="I1167" s="52" t="s">
        <v>215</v>
      </c>
    </row>
    <row r="1168" spans="1:12" ht="21">
      <c r="A1168">
        <v>1167</v>
      </c>
      <c r="B1168" t="s">
        <v>285</v>
      </c>
      <c r="C1168" s="70" t="s">
        <v>20</v>
      </c>
      <c r="D1168" s="196" t="s">
        <v>407</v>
      </c>
      <c r="E1168" t="s">
        <v>1336</v>
      </c>
      <c r="F1168" s="18">
        <v>2</v>
      </c>
      <c r="G1168" s="103" t="s">
        <v>409</v>
      </c>
      <c r="H1168" s="77" t="s">
        <v>184</v>
      </c>
      <c r="I1168" s="52" t="s">
        <v>215</v>
      </c>
    </row>
    <row r="1169" spans="1:12" ht="21">
      <c r="A1169">
        <v>1168</v>
      </c>
      <c r="B1169" t="s">
        <v>285</v>
      </c>
      <c r="C1169" s="70" t="s">
        <v>28</v>
      </c>
      <c r="D1169" s="196" t="s">
        <v>407</v>
      </c>
      <c r="E1169" t="s">
        <v>1337</v>
      </c>
      <c r="F1169" s="18">
        <v>5</v>
      </c>
      <c r="G1169" s="187" t="s">
        <v>415</v>
      </c>
      <c r="H1169" s="77" t="s">
        <v>174</v>
      </c>
      <c r="I1169" s="52" t="s">
        <v>215</v>
      </c>
    </row>
    <row r="1170" spans="1:12" ht="21">
      <c r="A1170">
        <v>1169</v>
      </c>
      <c r="B1170" t="s">
        <v>285</v>
      </c>
      <c r="C1170" s="70" t="s">
        <v>28</v>
      </c>
      <c r="D1170" s="196" t="s">
        <v>407</v>
      </c>
      <c r="E1170" t="s">
        <v>1338</v>
      </c>
      <c r="F1170" s="18">
        <v>8.5</v>
      </c>
      <c r="G1170" s="56" t="s">
        <v>341</v>
      </c>
      <c r="H1170" s="10" t="s">
        <v>202</v>
      </c>
      <c r="I1170" s="52" t="s">
        <v>215</v>
      </c>
    </row>
    <row r="1171" spans="1:12" ht="21">
      <c r="A1171">
        <v>1170</v>
      </c>
      <c r="B1171" t="s">
        <v>285</v>
      </c>
      <c r="C1171" s="70" t="s">
        <v>28</v>
      </c>
      <c r="D1171" s="196" t="s">
        <v>407</v>
      </c>
      <c r="E1171" t="s">
        <v>1339</v>
      </c>
      <c r="F1171" s="18">
        <v>1.5</v>
      </c>
      <c r="G1171" s="15" t="s">
        <v>341</v>
      </c>
      <c r="H1171" s="10" t="s">
        <v>202</v>
      </c>
      <c r="I1171" s="52" t="s">
        <v>215</v>
      </c>
    </row>
    <row r="1172" spans="1:12" ht="21">
      <c r="A1172">
        <v>1171</v>
      </c>
      <c r="B1172" t="s">
        <v>285</v>
      </c>
      <c r="C1172" s="70" t="s">
        <v>28</v>
      </c>
      <c r="D1172" s="196" t="s">
        <v>309</v>
      </c>
      <c r="E1172" t="s">
        <v>1340</v>
      </c>
      <c r="F1172" s="18">
        <v>6</v>
      </c>
      <c r="G1172" s="56" t="s">
        <v>341</v>
      </c>
      <c r="H1172" s="10" t="s">
        <v>202</v>
      </c>
      <c r="I1172" s="52" t="s">
        <v>215</v>
      </c>
    </row>
    <row r="1173" spans="1:12" ht="21">
      <c r="A1173">
        <v>1172</v>
      </c>
      <c r="B1173" t="s">
        <v>285</v>
      </c>
      <c r="C1173" s="70" t="s">
        <v>28</v>
      </c>
      <c r="D1173" s="196" t="s">
        <v>309</v>
      </c>
      <c r="E1173" t="s">
        <v>1341</v>
      </c>
      <c r="F1173" s="18">
        <v>4</v>
      </c>
      <c r="G1173" s="56" t="s">
        <v>341</v>
      </c>
      <c r="H1173" s="10" t="s">
        <v>202</v>
      </c>
      <c r="I1173" s="52" t="s">
        <v>215</v>
      </c>
    </row>
    <row r="1174" spans="1:12" ht="21">
      <c r="A1174">
        <v>1173</v>
      </c>
      <c r="B1174" t="s">
        <v>285</v>
      </c>
      <c r="C1174" s="111" t="s">
        <v>7</v>
      </c>
      <c r="D1174" s="54" t="s">
        <v>224</v>
      </c>
      <c r="E1174" t="s">
        <v>486</v>
      </c>
      <c r="F1174" s="75">
        <v>11.81</v>
      </c>
      <c r="G1174" s="103" t="s">
        <v>479</v>
      </c>
      <c r="H1174" s="103"/>
      <c r="I1174" s="52" t="s">
        <v>339</v>
      </c>
    </row>
    <row r="1175" spans="1:12" ht="21">
      <c r="A1175">
        <v>1174</v>
      </c>
      <c r="B1175" t="s">
        <v>285</v>
      </c>
      <c r="C1175" s="111" t="s">
        <v>7</v>
      </c>
      <c r="D1175" s="54" t="s">
        <v>224</v>
      </c>
      <c r="E1175" t="s">
        <v>1342</v>
      </c>
      <c r="F1175" s="75">
        <v>10</v>
      </c>
      <c r="G1175" s="168" t="s">
        <v>408</v>
      </c>
      <c r="H1175" s="103"/>
      <c r="I1175" s="52" t="s">
        <v>339</v>
      </c>
    </row>
    <row r="1176" spans="1:12" ht="21">
      <c r="A1176">
        <v>1175</v>
      </c>
      <c r="B1176" t="s">
        <v>285</v>
      </c>
      <c r="C1176" s="234" t="s">
        <v>7</v>
      </c>
      <c r="D1176" s="54" t="s">
        <v>224</v>
      </c>
      <c r="E1176" t="s">
        <v>1343</v>
      </c>
      <c r="F1176" s="75">
        <v>5</v>
      </c>
      <c r="G1176" s="168" t="s">
        <v>408</v>
      </c>
      <c r="H1176" s="103"/>
      <c r="I1176" s="52" t="s">
        <v>339</v>
      </c>
    </row>
    <row r="1177" spans="1:12" ht="21">
      <c r="A1177">
        <v>1176</v>
      </c>
      <c r="B1177" t="s">
        <v>285</v>
      </c>
      <c r="C1177" s="234" t="s">
        <v>7</v>
      </c>
      <c r="D1177" s="54" t="s">
        <v>224</v>
      </c>
      <c r="E1177" t="s">
        <v>1344</v>
      </c>
      <c r="F1177" s="91">
        <v>10</v>
      </c>
      <c r="G1177" s="168" t="s">
        <v>408</v>
      </c>
      <c r="H1177" s="103"/>
      <c r="I1177" s="52" t="s">
        <v>339</v>
      </c>
    </row>
    <row r="1178" spans="1:12" ht="21">
      <c r="A1178">
        <v>1177</v>
      </c>
      <c r="B1178" t="s">
        <v>285</v>
      </c>
      <c r="C1178" s="234" t="s">
        <v>7</v>
      </c>
      <c r="D1178" s="54" t="s">
        <v>224</v>
      </c>
      <c r="E1178" t="s">
        <v>1834</v>
      </c>
      <c r="F1178" s="91">
        <v>5</v>
      </c>
      <c r="G1178" s="168" t="s">
        <v>408</v>
      </c>
      <c r="H1178" s="103"/>
      <c r="I1178" s="52" t="s">
        <v>339</v>
      </c>
    </row>
    <row r="1179" spans="1:12" ht="21">
      <c r="A1179">
        <v>1178</v>
      </c>
      <c r="B1179" t="s">
        <v>285</v>
      </c>
      <c r="C1179" s="111" t="s">
        <v>7</v>
      </c>
      <c r="D1179" s="54" t="s">
        <v>224</v>
      </c>
      <c r="E1179" t="s">
        <v>1345</v>
      </c>
      <c r="F1179" s="75">
        <v>1</v>
      </c>
      <c r="G1179" s="54" t="s">
        <v>94</v>
      </c>
      <c r="H1179" s="103"/>
      <c r="I1179" s="52" t="s">
        <v>339</v>
      </c>
    </row>
    <row r="1180" spans="1:12" ht="21">
      <c r="A1180">
        <v>1179</v>
      </c>
      <c r="B1180" t="s">
        <v>285</v>
      </c>
      <c r="C1180" s="111" t="s">
        <v>12</v>
      </c>
      <c r="D1180" s="54" t="s">
        <v>339</v>
      </c>
      <c r="E1180" t="s">
        <v>1346</v>
      </c>
      <c r="F1180" s="91">
        <v>5.2</v>
      </c>
      <c r="G1180" s="169" t="s">
        <v>90</v>
      </c>
      <c r="H1180" s="103"/>
      <c r="I1180" s="52" t="s">
        <v>339</v>
      </c>
      <c r="L1180" t="s">
        <v>485</v>
      </c>
    </row>
    <row r="1181" spans="1:12" ht="21">
      <c r="A1181">
        <v>1180</v>
      </c>
      <c r="B1181" t="s">
        <v>285</v>
      </c>
      <c r="C1181" s="234" t="s">
        <v>12</v>
      </c>
      <c r="D1181" s="54" t="s">
        <v>224</v>
      </c>
      <c r="E1181" t="s">
        <v>1347</v>
      </c>
      <c r="F1181" s="91">
        <v>145.19999999999999</v>
      </c>
      <c r="G1181" s="222" t="s">
        <v>81</v>
      </c>
      <c r="H1181" s="103"/>
      <c r="I1181" s="52" t="s">
        <v>339</v>
      </c>
    </row>
    <row r="1182" spans="1:12" ht="21">
      <c r="A1182">
        <v>1181</v>
      </c>
      <c r="B1182" t="s">
        <v>285</v>
      </c>
      <c r="C1182" s="111" t="s">
        <v>12</v>
      </c>
      <c r="D1182" s="54" t="s">
        <v>339</v>
      </c>
      <c r="E1182" t="s">
        <v>1348</v>
      </c>
      <c r="F1182" s="91">
        <v>10</v>
      </c>
      <c r="G1182" s="169" t="s">
        <v>410</v>
      </c>
      <c r="H1182" s="103"/>
      <c r="I1182" s="52" t="s">
        <v>339</v>
      </c>
    </row>
    <row r="1183" spans="1:12" ht="21">
      <c r="A1183">
        <v>1182</v>
      </c>
      <c r="B1183" t="s">
        <v>285</v>
      </c>
      <c r="C1183" s="111" t="s">
        <v>12</v>
      </c>
      <c r="D1183" s="54" t="s">
        <v>224</v>
      </c>
      <c r="E1183" t="s">
        <v>1349</v>
      </c>
      <c r="F1183" s="91">
        <v>10</v>
      </c>
      <c r="G1183" s="169" t="s">
        <v>410</v>
      </c>
      <c r="H1183" s="103"/>
      <c r="I1183" s="52" t="s">
        <v>339</v>
      </c>
    </row>
    <row r="1184" spans="1:12" ht="21">
      <c r="A1184">
        <v>1183</v>
      </c>
      <c r="B1184" t="s">
        <v>285</v>
      </c>
      <c r="C1184" s="234" t="s">
        <v>12</v>
      </c>
      <c r="D1184" s="54" t="s">
        <v>224</v>
      </c>
      <c r="E1184" t="s">
        <v>1835</v>
      </c>
      <c r="F1184" s="91">
        <v>19.239999999999998</v>
      </c>
      <c r="G1184" s="103" t="s">
        <v>248</v>
      </c>
      <c r="H1184" s="103"/>
      <c r="I1184" s="52" t="s">
        <v>339</v>
      </c>
    </row>
    <row r="1185" spans="1:12" ht="21">
      <c r="A1185">
        <v>1184</v>
      </c>
      <c r="B1185" t="s">
        <v>285</v>
      </c>
      <c r="C1185" s="234" t="s">
        <v>12</v>
      </c>
      <c r="D1185" s="54" t="s">
        <v>224</v>
      </c>
      <c r="E1185" t="s">
        <v>1867</v>
      </c>
      <c r="F1185" s="91">
        <v>62.63</v>
      </c>
      <c r="G1185" s="103" t="s">
        <v>248</v>
      </c>
      <c r="H1185" s="103"/>
      <c r="I1185" s="52" t="s">
        <v>339</v>
      </c>
    </row>
    <row r="1186" spans="1:12" ht="21">
      <c r="A1186">
        <v>1185</v>
      </c>
      <c r="B1186" t="s">
        <v>285</v>
      </c>
      <c r="C1186" s="234" t="s">
        <v>12</v>
      </c>
      <c r="D1186" s="54" t="s">
        <v>224</v>
      </c>
      <c r="E1186" t="s">
        <v>510</v>
      </c>
      <c r="F1186" s="91">
        <v>5</v>
      </c>
      <c r="G1186" s="103" t="s">
        <v>79</v>
      </c>
      <c r="H1186" s="103"/>
      <c r="I1186" s="52" t="s">
        <v>339</v>
      </c>
    </row>
    <row r="1187" spans="1:12" ht="21">
      <c r="A1187">
        <v>1186</v>
      </c>
      <c r="B1187" t="s">
        <v>285</v>
      </c>
      <c r="C1187" s="234" t="s">
        <v>12</v>
      </c>
      <c r="D1187" s="54" t="s">
        <v>404</v>
      </c>
      <c r="E1187" t="s">
        <v>510</v>
      </c>
      <c r="F1187" s="91">
        <v>4</v>
      </c>
      <c r="G1187" s="103" t="s">
        <v>79</v>
      </c>
      <c r="H1187" s="103"/>
      <c r="I1187" s="52" t="s">
        <v>339</v>
      </c>
    </row>
    <row r="1188" spans="1:12" ht="21">
      <c r="A1188">
        <v>1187</v>
      </c>
      <c r="B1188" t="s">
        <v>285</v>
      </c>
      <c r="C1188" s="234" t="s">
        <v>12</v>
      </c>
      <c r="D1188" s="54" t="s">
        <v>339</v>
      </c>
      <c r="E1188" t="s">
        <v>510</v>
      </c>
      <c r="F1188" s="91">
        <v>5</v>
      </c>
      <c r="G1188" s="103" t="s">
        <v>79</v>
      </c>
      <c r="H1188" s="103"/>
      <c r="I1188" s="52" t="s">
        <v>339</v>
      </c>
    </row>
    <row r="1189" spans="1:12" ht="21">
      <c r="A1189">
        <v>1188</v>
      </c>
      <c r="B1189" t="s">
        <v>285</v>
      </c>
      <c r="C1189" s="234" t="s">
        <v>12</v>
      </c>
      <c r="D1189" s="54" t="s">
        <v>339</v>
      </c>
      <c r="E1189" t="s">
        <v>1350</v>
      </c>
      <c r="F1189" s="91">
        <v>5</v>
      </c>
      <c r="G1189" s="169" t="s">
        <v>410</v>
      </c>
      <c r="H1189" s="103"/>
      <c r="I1189" s="52" t="s">
        <v>339</v>
      </c>
    </row>
    <row r="1190" spans="1:12" ht="21">
      <c r="A1190">
        <v>1189</v>
      </c>
      <c r="B1190" t="s">
        <v>285</v>
      </c>
      <c r="C1190" s="234" t="s">
        <v>12</v>
      </c>
      <c r="D1190" s="54" t="s">
        <v>224</v>
      </c>
      <c r="E1190" t="s">
        <v>1351</v>
      </c>
      <c r="F1190" s="91">
        <v>10</v>
      </c>
      <c r="G1190" s="169" t="s">
        <v>410</v>
      </c>
      <c r="H1190" s="103"/>
      <c r="I1190" s="52" t="s">
        <v>339</v>
      </c>
    </row>
    <row r="1191" spans="1:12" ht="21">
      <c r="A1191">
        <v>1190</v>
      </c>
      <c r="B1191" t="s">
        <v>285</v>
      </c>
      <c r="C1191" s="234" t="s">
        <v>12</v>
      </c>
      <c r="D1191" s="54" t="s">
        <v>224</v>
      </c>
      <c r="E1191" t="s">
        <v>1352</v>
      </c>
      <c r="F1191" s="91">
        <v>15.26</v>
      </c>
      <c r="G1191" s="168" t="s">
        <v>471</v>
      </c>
      <c r="H1191" s="103"/>
      <c r="I1191" s="52" t="s">
        <v>339</v>
      </c>
    </row>
    <row r="1192" spans="1:12" ht="21">
      <c r="A1192">
        <v>1191</v>
      </c>
      <c r="B1192" t="s">
        <v>285</v>
      </c>
      <c r="C1192" s="234" t="s">
        <v>12</v>
      </c>
      <c r="D1192" s="54" t="s">
        <v>224</v>
      </c>
      <c r="E1192" t="s">
        <v>1353</v>
      </c>
      <c r="F1192" s="91">
        <v>6.96</v>
      </c>
      <c r="G1192" s="168" t="s">
        <v>471</v>
      </c>
      <c r="H1192" s="71" t="s">
        <v>219</v>
      </c>
      <c r="I1192" s="52" t="s">
        <v>339</v>
      </c>
    </row>
    <row r="1193" spans="1:12" ht="21">
      <c r="A1193">
        <v>1192</v>
      </c>
      <c r="B1193" t="s">
        <v>285</v>
      </c>
      <c r="C1193" s="234" t="s">
        <v>12</v>
      </c>
      <c r="D1193" s="54" t="s">
        <v>224</v>
      </c>
      <c r="E1193" t="s">
        <v>868</v>
      </c>
      <c r="F1193" s="91">
        <v>5</v>
      </c>
      <c r="G1193" s="169" t="s">
        <v>90</v>
      </c>
      <c r="H1193" s="103"/>
      <c r="I1193" s="52" t="s">
        <v>339</v>
      </c>
      <c r="L1193" t="s">
        <v>485</v>
      </c>
    </row>
    <row r="1194" spans="1:12" ht="21">
      <c r="A1194">
        <v>1193</v>
      </c>
      <c r="B1194" t="s">
        <v>285</v>
      </c>
      <c r="C1194" s="234" t="s">
        <v>12</v>
      </c>
      <c r="D1194" s="54" t="s">
        <v>224</v>
      </c>
      <c r="E1194" t="s">
        <v>1354</v>
      </c>
      <c r="F1194" s="91">
        <v>2.85</v>
      </c>
      <c r="G1194" s="220" t="s">
        <v>77</v>
      </c>
      <c r="H1194" s="103"/>
      <c r="I1194" s="52" t="s">
        <v>339</v>
      </c>
    </row>
    <row r="1195" spans="1:12" ht="21">
      <c r="A1195">
        <v>1194</v>
      </c>
      <c r="B1195" t="s">
        <v>285</v>
      </c>
      <c r="C1195" s="234" t="s">
        <v>12</v>
      </c>
      <c r="D1195" s="54" t="s">
        <v>339</v>
      </c>
      <c r="E1195" t="s">
        <v>1355</v>
      </c>
      <c r="F1195" s="91">
        <v>1.5</v>
      </c>
      <c r="G1195" s="54" t="s">
        <v>94</v>
      </c>
      <c r="H1195" s="103"/>
      <c r="I1195" s="52" t="s">
        <v>339</v>
      </c>
    </row>
    <row r="1196" spans="1:12" ht="21">
      <c r="A1196">
        <v>1195</v>
      </c>
      <c r="B1196" t="s">
        <v>285</v>
      </c>
      <c r="C1196" s="234" t="s">
        <v>12</v>
      </c>
      <c r="D1196" s="54" t="s">
        <v>224</v>
      </c>
      <c r="E1196" t="s">
        <v>1356</v>
      </c>
      <c r="F1196" s="91">
        <v>5.2</v>
      </c>
      <c r="G1196" s="169" t="s">
        <v>90</v>
      </c>
      <c r="H1196" s="103"/>
      <c r="I1196" s="52" t="s">
        <v>339</v>
      </c>
      <c r="L1196" t="s">
        <v>485</v>
      </c>
    </row>
    <row r="1197" spans="1:12" ht="21">
      <c r="A1197">
        <v>1196</v>
      </c>
      <c r="B1197" t="s">
        <v>285</v>
      </c>
      <c r="C1197" s="234" t="s">
        <v>12</v>
      </c>
      <c r="D1197" s="54" t="s">
        <v>339</v>
      </c>
      <c r="E1197" t="s">
        <v>1357</v>
      </c>
      <c r="F1197" s="91">
        <v>2</v>
      </c>
      <c r="G1197" s="149" t="s">
        <v>413</v>
      </c>
      <c r="H1197" s="103"/>
      <c r="I1197" s="52" t="s">
        <v>339</v>
      </c>
    </row>
    <row r="1198" spans="1:12" ht="21">
      <c r="A1198">
        <v>1197</v>
      </c>
      <c r="B1198" t="s">
        <v>285</v>
      </c>
      <c r="C1198" s="234" t="s">
        <v>12</v>
      </c>
      <c r="D1198" s="54" t="s">
        <v>224</v>
      </c>
      <c r="E1198" t="s">
        <v>1358</v>
      </c>
      <c r="F1198" s="91">
        <v>5</v>
      </c>
      <c r="G1198" s="149" t="s">
        <v>413</v>
      </c>
      <c r="H1198" s="103"/>
      <c r="I1198" s="52" t="s">
        <v>339</v>
      </c>
    </row>
    <row r="1199" spans="1:12" ht="21">
      <c r="A1199">
        <v>1198</v>
      </c>
      <c r="B1199" t="s">
        <v>285</v>
      </c>
      <c r="C1199" s="234" t="s">
        <v>12</v>
      </c>
      <c r="D1199" s="54" t="s">
        <v>404</v>
      </c>
      <c r="E1199" t="s">
        <v>1359</v>
      </c>
      <c r="F1199" s="91">
        <v>3.5</v>
      </c>
      <c r="G1199" s="149" t="s">
        <v>92</v>
      </c>
      <c r="H1199" s="103"/>
      <c r="I1199" s="52" t="s">
        <v>339</v>
      </c>
    </row>
    <row r="1200" spans="1:12" ht="21">
      <c r="A1200">
        <v>1199</v>
      </c>
      <c r="B1200" t="s">
        <v>285</v>
      </c>
      <c r="C1200" s="234" t="s">
        <v>12</v>
      </c>
      <c r="D1200" s="54" t="s">
        <v>224</v>
      </c>
      <c r="E1200" t="s">
        <v>1360</v>
      </c>
      <c r="F1200" s="91">
        <v>6.5</v>
      </c>
      <c r="G1200" s="169" t="s">
        <v>410</v>
      </c>
      <c r="H1200" s="103"/>
      <c r="I1200" s="52" t="s">
        <v>339</v>
      </c>
    </row>
    <row r="1201" spans="1:9" ht="21">
      <c r="A1201">
        <v>1200</v>
      </c>
      <c r="B1201" t="s">
        <v>285</v>
      </c>
      <c r="C1201" s="111" t="s">
        <v>20</v>
      </c>
      <c r="D1201" s="54" t="s">
        <v>339</v>
      </c>
      <c r="E1201" t="s">
        <v>1361</v>
      </c>
      <c r="F1201" s="75">
        <v>6.5</v>
      </c>
      <c r="G1201" s="56" t="s">
        <v>480</v>
      </c>
      <c r="H1201" s="103"/>
      <c r="I1201" s="52" t="s">
        <v>339</v>
      </c>
    </row>
    <row r="1202" spans="1:9" ht="21">
      <c r="A1202">
        <v>1201</v>
      </c>
      <c r="B1202" t="s">
        <v>285</v>
      </c>
      <c r="C1202" s="111" t="s">
        <v>20</v>
      </c>
      <c r="D1202" s="54" t="s">
        <v>339</v>
      </c>
      <c r="E1202" t="s">
        <v>1362</v>
      </c>
      <c r="F1202" s="91">
        <v>3</v>
      </c>
      <c r="G1202" s="56" t="s">
        <v>480</v>
      </c>
      <c r="H1202" s="103"/>
      <c r="I1202" s="52" t="s">
        <v>339</v>
      </c>
    </row>
    <row r="1203" spans="1:9" ht="21">
      <c r="A1203">
        <v>1202</v>
      </c>
      <c r="B1203" t="s">
        <v>285</v>
      </c>
      <c r="C1203" s="111" t="s">
        <v>20</v>
      </c>
      <c r="D1203" s="54" t="s">
        <v>339</v>
      </c>
      <c r="E1203" t="s">
        <v>1363</v>
      </c>
      <c r="F1203" s="91">
        <v>3.38</v>
      </c>
      <c r="G1203" s="56" t="s">
        <v>480</v>
      </c>
      <c r="H1203" s="103"/>
      <c r="I1203" s="52" t="s">
        <v>339</v>
      </c>
    </row>
    <row r="1204" spans="1:9" ht="21">
      <c r="A1204">
        <v>1203</v>
      </c>
      <c r="B1204" t="s">
        <v>285</v>
      </c>
      <c r="C1204" s="234" t="s">
        <v>20</v>
      </c>
      <c r="D1204" s="54" t="s">
        <v>404</v>
      </c>
      <c r="E1204" t="s">
        <v>1912</v>
      </c>
      <c r="F1204" s="91">
        <v>6.28</v>
      </c>
      <c r="G1204" s="56" t="s">
        <v>480</v>
      </c>
      <c r="H1204" s="103"/>
      <c r="I1204" s="52" t="s">
        <v>339</v>
      </c>
    </row>
    <row r="1205" spans="1:9" ht="21">
      <c r="A1205">
        <v>1204</v>
      </c>
      <c r="B1205" t="s">
        <v>285</v>
      </c>
      <c r="C1205" s="55" t="s">
        <v>20</v>
      </c>
      <c r="D1205" s="54" t="s">
        <v>404</v>
      </c>
      <c r="E1205" t="s">
        <v>1913</v>
      </c>
      <c r="F1205" s="91">
        <v>6.28</v>
      </c>
      <c r="G1205" s="56" t="s">
        <v>480</v>
      </c>
      <c r="H1205" s="103"/>
      <c r="I1205" s="52" t="s">
        <v>339</v>
      </c>
    </row>
    <row r="1206" spans="1:9" ht="21">
      <c r="A1206">
        <v>1205</v>
      </c>
      <c r="B1206" t="s">
        <v>285</v>
      </c>
      <c r="C1206" s="55" t="s">
        <v>20</v>
      </c>
      <c r="D1206" s="54" t="s">
        <v>224</v>
      </c>
      <c r="E1206" t="s">
        <v>1364</v>
      </c>
      <c r="F1206" s="75">
        <v>3.5</v>
      </c>
      <c r="G1206" s="227" t="s">
        <v>92</v>
      </c>
      <c r="H1206" s="103"/>
      <c r="I1206" s="52" t="s">
        <v>339</v>
      </c>
    </row>
    <row r="1207" spans="1:9" ht="21">
      <c r="A1207">
        <v>1206</v>
      </c>
      <c r="B1207" t="s">
        <v>285</v>
      </c>
      <c r="C1207" s="55" t="s">
        <v>28</v>
      </c>
      <c r="D1207" s="54" t="s">
        <v>404</v>
      </c>
      <c r="E1207" t="s">
        <v>1365</v>
      </c>
      <c r="F1207" s="73"/>
      <c r="G1207" s="103" t="s">
        <v>475</v>
      </c>
      <c r="H1207" s="161" t="s">
        <v>31</v>
      </c>
      <c r="I1207" s="52" t="s">
        <v>339</v>
      </c>
    </row>
    <row r="1208" spans="1:9" ht="21">
      <c r="A1208">
        <v>1207</v>
      </c>
      <c r="B1208" t="s">
        <v>285</v>
      </c>
      <c r="C1208" s="55" t="s">
        <v>28</v>
      </c>
      <c r="D1208" s="54" t="s">
        <v>224</v>
      </c>
      <c r="E1208" t="s">
        <v>1836</v>
      </c>
      <c r="F1208" s="73"/>
      <c r="G1208" s="103" t="s">
        <v>475</v>
      </c>
      <c r="H1208" s="161" t="s">
        <v>31</v>
      </c>
      <c r="I1208" s="52" t="s">
        <v>339</v>
      </c>
    </row>
    <row r="1209" spans="1:9" ht="21">
      <c r="A1209">
        <v>1208</v>
      </c>
      <c r="B1209" t="s">
        <v>285</v>
      </c>
      <c r="C1209" s="55" t="s">
        <v>28</v>
      </c>
      <c r="D1209" s="54" t="s">
        <v>339</v>
      </c>
      <c r="E1209" t="s">
        <v>1366</v>
      </c>
      <c r="F1209" s="75"/>
      <c r="G1209" s="103" t="s">
        <v>475</v>
      </c>
      <c r="H1209" s="161" t="s">
        <v>31</v>
      </c>
      <c r="I1209" s="52" t="s">
        <v>339</v>
      </c>
    </row>
    <row r="1210" spans="1:9" ht="21">
      <c r="A1210">
        <v>1209</v>
      </c>
      <c r="B1210" t="s">
        <v>285</v>
      </c>
      <c r="C1210" s="111" t="s">
        <v>7</v>
      </c>
      <c r="D1210" s="54" t="s">
        <v>224</v>
      </c>
      <c r="E1210" t="s">
        <v>1367</v>
      </c>
      <c r="F1210" s="75">
        <v>1</v>
      </c>
      <c r="G1210" s="54" t="s">
        <v>94</v>
      </c>
      <c r="H1210" s="71" t="s">
        <v>56</v>
      </c>
      <c r="I1210" s="52" t="s">
        <v>339</v>
      </c>
    </row>
    <row r="1211" spans="1:9" ht="21">
      <c r="A1211">
        <v>1210</v>
      </c>
      <c r="B1211" t="s">
        <v>285</v>
      </c>
      <c r="C1211" s="111" t="s">
        <v>7</v>
      </c>
      <c r="D1211" s="54" t="s">
        <v>224</v>
      </c>
      <c r="E1211" t="s">
        <v>1368</v>
      </c>
      <c r="F1211" s="75">
        <v>2</v>
      </c>
      <c r="G1211" s="54" t="s">
        <v>94</v>
      </c>
      <c r="H1211" s="71" t="s">
        <v>102</v>
      </c>
      <c r="I1211" s="52" t="s">
        <v>339</v>
      </c>
    </row>
    <row r="1212" spans="1:9" ht="21">
      <c r="A1212">
        <v>1211</v>
      </c>
      <c r="B1212" t="s">
        <v>285</v>
      </c>
      <c r="C1212" s="111" t="s">
        <v>20</v>
      </c>
      <c r="D1212" s="54" t="s">
        <v>224</v>
      </c>
      <c r="E1212" t="s">
        <v>1369</v>
      </c>
      <c r="F1212" s="75">
        <v>5</v>
      </c>
      <c r="G1212" s="187" t="s">
        <v>415</v>
      </c>
      <c r="H1212" s="71" t="s">
        <v>100</v>
      </c>
      <c r="I1212" s="52" t="s">
        <v>339</v>
      </c>
    </row>
    <row r="1213" spans="1:9" ht="21">
      <c r="A1213">
        <v>1212</v>
      </c>
      <c r="B1213" t="s">
        <v>285</v>
      </c>
      <c r="C1213" s="111" t="s">
        <v>20</v>
      </c>
      <c r="D1213" s="54" t="s">
        <v>224</v>
      </c>
      <c r="E1213" t="s">
        <v>1370</v>
      </c>
      <c r="F1213" s="75">
        <v>0.5</v>
      </c>
      <c r="G1213" s="103" t="s">
        <v>409</v>
      </c>
      <c r="H1213" s="71" t="s">
        <v>56</v>
      </c>
      <c r="I1213" s="52" t="s">
        <v>339</v>
      </c>
    </row>
    <row r="1214" spans="1:9" ht="21">
      <c r="A1214">
        <v>1213</v>
      </c>
      <c r="B1214" t="s">
        <v>285</v>
      </c>
      <c r="C1214" s="111" t="s">
        <v>20</v>
      </c>
      <c r="D1214" s="54" t="s">
        <v>224</v>
      </c>
      <c r="E1214" t="s">
        <v>1371</v>
      </c>
      <c r="F1214" s="75">
        <v>6.69</v>
      </c>
      <c r="G1214" s="221" t="s">
        <v>77</v>
      </c>
      <c r="H1214" s="71" t="s">
        <v>122</v>
      </c>
      <c r="I1214" s="52" t="s">
        <v>339</v>
      </c>
    </row>
    <row r="1215" spans="1:9" ht="21">
      <c r="A1215">
        <v>1214</v>
      </c>
      <c r="B1215" t="s">
        <v>285</v>
      </c>
      <c r="C1215" s="111" t="s">
        <v>20</v>
      </c>
      <c r="D1215" s="54" t="s">
        <v>224</v>
      </c>
      <c r="E1215" t="s">
        <v>1372</v>
      </c>
      <c r="F1215" s="75">
        <v>8.5</v>
      </c>
      <c r="G1215" s="221" t="s">
        <v>77</v>
      </c>
      <c r="H1215" s="71" t="s">
        <v>122</v>
      </c>
      <c r="I1215" s="52" t="s">
        <v>339</v>
      </c>
    </row>
    <row r="1216" spans="1:9" ht="21">
      <c r="A1216">
        <v>1215</v>
      </c>
      <c r="B1216" t="s">
        <v>285</v>
      </c>
      <c r="C1216" s="111" t="s">
        <v>20</v>
      </c>
      <c r="D1216" s="54" t="s">
        <v>224</v>
      </c>
      <c r="E1216" t="s">
        <v>1373</v>
      </c>
      <c r="F1216" s="75">
        <v>4.18</v>
      </c>
      <c r="G1216" s="221" t="s">
        <v>77</v>
      </c>
      <c r="H1216" s="71" t="s">
        <v>221</v>
      </c>
      <c r="I1216" s="52" t="s">
        <v>339</v>
      </c>
    </row>
    <row r="1217" spans="1:12" ht="21">
      <c r="A1217">
        <v>1216</v>
      </c>
      <c r="B1217" t="s">
        <v>285</v>
      </c>
      <c r="C1217" s="111" t="s">
        <v>28</v>
      </c>
      <c r="D1217" s="54" t="s">
        <v>224</v>
      </c>
      <c r="E1217" t="s">
        <v>1374</v>
      </c>
      <c r="F1217" s="75">
        <v>5</v>
      </c>
      <c r="G1217" s="187" t="s">
        <v>415</v>
      </c>
      <c r="H1217" s="71" t="s">
        <v>222</v>
      </c>
      <c r="I1217" s="52" t="s">
        <v>339</v>
      </c>
    </row>
    <row r="1218" spans="1:12" ht="21">
      <c r="A1218">
        <v>1217</v>
      </c>
      <c r="B1218" t="s">
        <v>285</v>
      </c>
      <c r="C1218" s="111" t="s">
        <v>28</v>
      </c>
      <c r="D1218" s="54" t="s">
        <v>224</v>
      </c>
      <c r="E1218" t="s">
        <v>1375</v>
      </c>
      <c r="F1218" s="75">
        <v>2.88</v>
      </c>
      <c r="G1218" s="220" t="s">
        <v>77</v>
      </c>
      <c r="H1218" s="71" t="s">
        <v>133</v>
      </c>
      <c r="I1218" s="52" t="s">
        <v>339</v>
      </c>
    </row>
    <row r="1219" spans="1:12" ht="36.6">
      <c r="A1219">
        <v>1218</v>
      </c>
      <c r="B1219" t="s">
        <v>285</v>
      </c>
      <c r="C1219" s="111" t="s">
        <v>28</v>
      </c>
      <c r="D1219" s="54" t="s">
        <v>224</v>
      </c>
      <c r="E1219" t="s">
        <v>548</v>
      </c>
      <c r="F1219" s="75">
        <v>4</v>
      </c>
      <c r="G1219" s="103" t="s">
        <v>37</v>
      </c>
      <c r="H1219" s="71" t="s">
        <v>38</v>
      </c>
      <c r="I1219" s="52" t="s">
        <v>339</v>
      </c>
    </row>
    <row r="1220" spans="1:12" ht="21">
      <c r="A1220">
        <v>1219</v>
      </c>
      <c r="B1220" t="s">
        <v>285</v>
      </c>
      <c r="C1220" s="232" t="s">
        <v>28</v>
      </c>
      <c r="D1220" s="54" t="s">
        <v>224</v>
      </c>
      <c r="E1220" t="s">
        <v>1376</v>
      </c>
      <c r="F1220" s="75">
        <v>6.5</v>
      </c>
      <c r="G1220" s="149" t="s">
        <v>474</v>
      </c>
      <c r="H1220" s="71" t="s">
        <v>56</v>
      </c>
      <c r="I1220" s="52" t="s">
        <v>339</v>
      </c>
    </row>
    <row r="1221" spans="1:12" ht="21">
      <c r="A1221">
        <v>1220</v>
      </c>
      <c r="B1221" t="s">
        <v>285</v>
      </c>
      <c r="C1221" s="152" t="s">
        <v>12</v>
      </c>
      <c r="D1221" s="54" t="s">
        <v>224</v>
      </c>
      <c r="E1221" t="s">
        <v>1377</v>
      </c>
      <c r="F1221" s="75">
        <v>0.7</v>
      </c>
      <c r="G1221" s="217" t="s">
        <v>410</v>
      </c>
      <c r="H1221" s="71" t="s">
        <v>191</v>
      </c>
      <c r="I1221" s="52" t="s">
        <v>339</v>
      </c>
    </row>
    <row r="1222" spans="1:12" ht="21">
      <c r="A1222">
        <v>1221</v>
      </c>
      <c r="B1222" t="s">
        <v>285</v>
      </c>
      <c r="C1222" s="232" t="s">
        <v>12</v>
      </c>
      <c r="D1222" s="54" t="s">
        <v>224</v>
      </c>
      <c r="E1222" t="s">
        <v>1378</v>
      </c>
      <c r="F1222" s="75">
        <v>0.4</v>
      </c>
      <c r="G1222" s="217" t="s">
        <v>410</v>
      </c>
      <c r="H1222" s="71" t="s">
        <v>191</v>
      </c>
      <c r="I1222" s="52" t="s">
        <v>339</v>
      </c>
    </row>
    <row r="1223" spans="1:12" ht="21">
      <c r="A1223">
        <v>1222</v>
      </c>
      <c r="B1223" t="s">
        <v>285</v>
      </c>
      <c r="C1223" s="232" t="s">
        <v>7</v>
      </c>
      <c r="D1223" s="54" t="s">
        <v>339</v>
      </c>
      <c r="E1223" t="s">
        <v>1379</v>
      </c>
      <c r="F1223" s="75">
        <v>6</v>
      </c>
      <c r="G1223" s="103" t="s">
        <v>363</v>
      </c>
      <c r="H1223" s="71" t="s">
        <v>100</v>
      </c>
      <c r="I1223" s="52" t="s">
        <v>339</v>
      </c>
    </row>
    <row r="1224" spans="1:12" ht="21">
      <c r="A1224">
        <v>1223</v>
      </c>
      <c r="B1224" t="s">
        <v>285</v>
      </c>
      <c r="C1224" s="232" t="s">
        <v>7</v>
      </c>
      <c r="D1224" s="54" t="s">
        <v>339</v>
      </c>
      <c r="E1224" t="s">
        <v>1380</v>
      </c>
      <c r="F1224" s="75">
        <v>3</v>
      </c>
      <c r="G1224" s="54" t="s">
        <v>94</v>
      </c>
      <c r="H1224" s="71" t="s">
        <v>68</v>
      </c>
      <c r="I1224" s="52" t="s">
        <v>339</v>
      </c>
    </row>
    <row r="1225" spans="1:12" ht="21">
      <c r="A1225">
        <v>1224</v>
      </c>
      <c r="B1225" t="s">
        <v>285</v>
      </c>
      <c r="C1225" s="232" t="s">
        <v>7</v>
      </c>
      <c r="D1225" s="54" t="s">
        <v>339</v>
      </c>
      <c r="E1225" t="s">
        <v>1381</v>
      </c>
      <c r="F1225" s="75">
        <v>2</v>
      </c>
      <c r="G1225" s="103" t="s">
        <v>347</v>
      </c>
      <c r="H1225" s="71" t="s">
        <v>133</v>
      </c>
      <c r="I1225" s="52" t="s">
        <v>339</v>
      </c>
    </row>
    <row r="1226" spans="1:12" ht="21">
      <c r="A1226">
        <v>1225</v>
      </c>
      <c r="B1226" t="s">
        <v>285</v>
      </c>
      <c r="C1226" s="232" t="s">
        <v>7</v>
      </c>
      <c r="D1226" s="54" t="s">
        <v>339</v>
      </c>
      <c r="E1226" t="s">
        <v>1382</v>
      </c>
      <c r="F1226" s="75">
        <v>7.8</v>
      </c>
      <c r="G1226" s="169" t="s">
        <v>90</v>
      </c>
      <c r="H1226" s="71" t="s">
        <v>100</v>
      </c>
      <c r="I1226" s="52" t="s">
        <v>339</v>
      </c>
      <c r="L1226" t="s">
        <v>485</v>
      </c>
    </row>
    <row r="1227" spans="1:12" ht="21">
      <c r="A1227">
        <v>1226</v>
      </c>
      <c r="B1227" t="s">
        <v>285</v>
      </c>
      <c r="C1227" s="232" t="s">
        <v>7</v>
      </c>
      <c r="D1227" s="54" t="s">
        <v>339</v>
      </c>
      <c r="E1227" t="s">
        <v>1383</v>
      </c>
      <c r="F1227" s="75">
        <v>10.4</v>
      </c>
      <c r="G1227" s="169" t="s">
        <v>90</v>
      </c>
      <c r="H1227" s="71" t="s">
        <v>100</v>
      </c>
      <c r="I1227" s="52" t="s">
        <v>339</v>
      </c>
      <c r="L1227" t="s">
        <v>485</v>
      </c>
    </row>
    <row r="1228" spans="1:12" ht="21">
      <c r="A1228">
        <v>1227</v>
      </c>
      <c r="B1228" t="s">
        <v>285</v>
      </c>
      <c r="C1228" s="111" t="s">
        <v>12</v>
      </c>
      <c r="D1228" s="54" t="s">
        <v>339</v>
      </c>
      <c r="E1228" t="s">
        <v>1384</v>
      </c>
      <c r="F1228" s="75">
        <v>2</v>
      </c>
      <c r="G1228" s="103" t="s">
        <v>413</v>
      </c>
      <c r="H1228" s="71"/>
      <c r="I1228" s="52" t="s">
        <v>339</v>
      </c>
    </row>
    <row r="1229" spans="1:12" ht="21">
      <c r="A1229">
        <v>1228</v>
      </c>
      <c r="B1229" t="s">
        <v>285</v>
      </c>
      <c r="C1229" s="111" t="s">
        <v>12</v>
      </c>
      <c r="D1229" s="54" t="s">
        <v>339</v>
      </c>
      <c r="E1229" t="s">
        <v>1385</v>
      </c>
      <c r="F1229" s="75">
        <v>10</v>
      </c>
      <c r="G1229" s="217" t="s">
        <v>410</v>
      </c>
      <c r="H1229" s="71" t="s">
        <v>100</v>
      </c>
      <c r="I1229" s="52" t="s">
        <v>339</v>
      </c>
    </row>
    <row r="1230" spans="1:12" ht="21">
      <c r="A1230">
        <v>1229</v>
      </c>
      <c r="B1230" t="s">
        <v>285</v>
      </c>
      <c r="C1230" s="111" t="s">
        <v>20</v>
      </c>
      <c r="D1230" s="54" t="s">
        <v>339</v>
      </c>
      <c r="E1230" t="s">
        <v>1386</v>
      </c>
      <c r="F1230" s="75">
        <v>10</v>
      </c>
      <c r="G1230" s="217" t="s">
        <v>410</v>
      </c>
      <c r="H1230" s="71" t="s">
        <v>185</v>
      </c>
      <c r="I1230" s="52" t="s">
        <v>339</v>
      </c>
    </row>
    <row r="1231" spans="1:12" ht="21">
      <c r="A1231">
        <v>1230</v>
      </c>
      <c r="B1231" t="s">
        <v>285</v>
      </c>
      <c r="C1231" s="111" t="s">
        <v>20</v>
      </c>
      <c r="D1231" s="54" t="s">
        <v>339</v>
      </c>
      <c r="E1231" t="s">
        <v>1387</v>
      </c>
      <c r="F1231" s="75">
        <v>0.26</v>
      </c>
      <c r="G1231" s="103" t="s">
        <v>409</v>
      </c>
      <c r="H1231" s="71" t="s">
        <v>56</v>
      </c>
      <c r="I1231" s="52" t="s">
        <v>339</v>
      </c>
    </row>
    <row r="1232" spans="1:12" ht="21">
      <c r="A1232">
        <v>1231</v>
      </c>
      <c r="B1232" t="s">
        <v>285</v>
      </c>
      <c r="C1232" s="152" t="s">
        <v>28</v>
      </c>
      <c r="D1232" s="54" t="s">
        <v>339</v>
      </c>
      <c r="E1232" t="s">
        <v>1388</v>
      </c>
      <c r="F1232" s="75">
        <v>3</v>
      </c>
      <c r="G1232" s="103" t="s">
        <v>347</v>
      </c>
      <c r="H1232" s="71" t="s">
        <v>223</v>
      </c>
      <c r="I1232" s="52" t="s">
        <v>339</v>
      </c>
    </row>
    <row r="1233" spans="1:12" ht="36.6">
      <c r="A1233">
        <v>1232</v>
      </c>
      <c r="B1233" t="s">
        <v>285</v>
      </c>
      <c r="C1233" s="152" t="s">
        <v>28</v>
      </c>
      <c r="D1233" s="54" t="s">
        <v>339</v>
      </c>
      <c r="E1233" t="s">
        <v>548</v>
      </c>
      <c r="F1233" s="75">
        <v>4</v>
      </c>
      <c r="G1233" s="103" t="s">
        <v>37</v>
      </c>
      <c r="H1233" s="71" t="s">
        <v>38</v>
      </c>
      <c r="I1233" s="52" t="s">
        <v>339</v>
      </c>
    </row>
    <row r="1234" spans="1:12" ht="21">
      <c r="A1234">
        <v>1233</v>
      </c>
      <c r="B1234" t="s">
        <v>285</v>
      </c>
      <c r="C1234" s="111" t="s">
        <v>7</v>
      </c>
      <c r="D1234" s="54" t="s">
        <v>339</v>
      </c>
      <c r="E1234" t="s">
        <v>1389</v>
      </c>
      <c r="F1234" s="75">
        <v>0.35</v>
      </c>
      <c r="G1234" s="217" t="s">
        <v>410</v>
      </c>
      <c r="H1234" s="71" t="s">
        <v>56</v>
      </c>
      <c r="I1234" s="52" t="s">
        <v>339</v>
      </c>
    </row>
    <row r="1235" spans="1:12" ht="21">
      <c r="A1235">
        <v>1234</v>
      </c>
      <c r="B1235" t="s">
        <v>285</v>
      </c>
      <c r="C1235" s="111" t="s">
        <v>12</v>
      </c>
      <c r="D1235" s="54" t="s">
        <v>339</v>
      </c>
      <c r="E1235" t="s">
        <v>1390</v>
      </c>
      <c r="F1235" s="75">
        <v>0.4</v>
      </c>
      <c r="G1235" s="217" t="s">
        <v>410</v>
      </c>
      <c r="H1235" s="71" t="s">
        <v>191</v>
      </c>
      <c r="I1235" s="52" t="s">
        <v>339</v>
      </c>
    </row>
    <row r="1236" spans="1:12" ht="21">
      <c r="A1236">
        <v>1235</v>
      </c>
      <c r="B1236" t="s">
        <v>285</v>
      </c>
      <c r="C1236" s="111" t="s">
        <v>12</v>
      </c>
      <c r="D1236" s="54" t="s">
        <v>339</v>
      </c>
      <c r="E1236" t="s">
        <v>1391</v>
      </c>
      <c r="F1236" s="75">
        <v>0.7</v>
      </c>
      <c r="G1236" s="217" t="s">
        <v>410</v>
      </c>
      <c r="H1236" s="71" t="s">
        <v>191</v>
      </c>
      <c r="I1236" s="52" t="s">
        <v>339</v>
      </c>
    </row>
    <row r="1237" spans="1:12" ht="21">
      <c r="A1237">
        <v>1236</v>
      </c>
      <c r="B1237" t="s">
        <v>285</v>
      </c>
      <c r="C1237" s="152" t="s">
        <v>28</v>
      </c>
      <c r="D1237" s="54" t="s">
        <v>404</v>
      </c>
      <c r="E1237" t="s">
        <v>548</v>
      </c>
      <c r="F1237" s="75">
        <v>4</v>
      </c>
      <c r="G1237" s="217" t="s">
        <v>410</v>
      </c>
      <c r="H1237" s="71" t="s">
        <v>191</v>
      </c>
      <c r="I1237" s="52" t="s">
        <v>339</v>
      </c>
    </row>
    <row r="1238" spans="1:12" ht="21">
      <c r="A1238">
        <v>1237</v>
      </c>
      <c r="B1238" t="s">
        <v>285</v>
      </c>
      <c r="C1238" s="152" t="s">
        <v>28</v>
      </c>
      <c r="D1238" s="54" t="s">
        <v>404</v>
      </c>
      <c r="E1238" t="s">
        <v>1392</v>
      </c>
      <c r="F1238" s="75">
        <v>0.4</v>
      </c>
      <c r="G1238" s="217" t="s">
        <v>410</v>
      </c>
      <c r="H1238" s="71" t="s">
        <v>191</v>
      </c>
      <c r="I1238" s="52" t="s">
        <v>339</v>
      </c>
    </row>
    <row r="1239" spans="1:12" ht="21">
      <c r="A1239">
        <v>1238</v>
      </c>
      <c r="B1239" t="s">
        <v>285</v>
      </c>
      <c r="C1239" s="152" t="s">
        <v>28</v>
      </c>
      <c r="D1239" s="54" t="s">
        <v>404</v>
      </c>
      <c r="E1239" t="s">
        <v>1393</v>
      </c>
      <c r="F1239" s="75">
        <v>0.4</v>
      </c>
      <c r="G1239" s="217" t="s">
        <v>410</v>
      </c>
      <c r="H1239" s="71" t="s">
        <v>191</v>
      </c>
      <c r="I1239" s="52" t="s">
        <v>339</v>
      </c>
    </row>
    <row r="1240" spans="1:12" ht="36">
      <c r="A1240">
        <v>1239</v>
      </c>
      <c r="B1240" t="s">
        <v>285</v>
      </c>
      <c r="C1240" s="232" t="s">
        <v>7</v>
      </c>
      <c r="D1240" s="54" t="s">
        <v>312</v>
      </c>
      <c r="E1240" t="s">
        <v>709</v>
      </c>
      <c r="F1240" s="75">
        <v>2</v>
      </c>
      <c r="G1240" s="54" t="s">
        <v>94</v>
      </c>
      <c r="H1240" s="71" t="s">
        <v>133</v>
      </c>
      <c r="I1240" s="52" t="s">
        <v>339</v>
      </c>
    </row>
    <row r="1241" spans="1:12" ht="36">
      <c r="A1241">
        <v>1240</v>
      </c>
      <c r="B1241" t="s">
        <v>285</v>
      </c>
      <c r="C1241" s="232" t="s">
        <v>7</v>
      </c>
      <c r="D1241" s="54" t="s">
        <v>312</v>
      </c>
      <c r="E1241" t="s">
        <v>1394</v>
      </c>
      <c r="F1241" s="75">
        <v>10.4</v>
      </c>
      <c r="G1241" s="169" t="s">
        <v>90</v>
      </c>
      <c r="H1241" s="71" t="s">
        <v>100</v>
      </c>
      <c r="I1241" s="52" t="s">
        <v>339</v>
      </c>
      <c r="L1241" t="s">
        <v>485</v>
      </c>
    </row>
    <row r="1242" spans="1:12" ht="36">
      <c r="A1242">
        <v>1241</v>
      </c>
      <c r="B1242" t="s">
        <v>285</v>
      </c>
      <c r="C1242" s="152" t="s">
        <v>20</v>
      </c>
      <c r="D1242" s="54" t="s">
        <v>312</v>
      </c>
      <c r="E1242" t="s">
        <v>1837</v>
      </c>
      <c r="F1242" s="75">
        <v>1</v>
      </c>
      <c r="G1242" s="103" t="s">
        <v>409</v>
      </c>
      <c r="H1242" s="71" t="s">
        <v>36</v>
      </c>
      <c r="I1242" s="52" t="s">
        <v>339</v>
      </c>
    </row>
    <row r="1243" spans="1:12" ht="36">
      <c r="A1243">
        <v>1242</v>
      </c>
      <c r="B1243" t="s">
        <v>285</v>
      </c>
      <c r="C1243" s="152" t="s">
        <v>20</v>
      </c>
      <c r="D1243" s="54" t="s">
        <v>312</v>
      </c>
      <c r="E1243" t="s">
        <v>1395</v>
      </c>
      <c r="F1243" s="75">
        <v>0.54</v>
      </c>
      <c r="G1243" s="103" t="s">
        <v>409</v>
      </c>
      <c r="H1243" s="71" t="s">
        <v>56</v>
      </c>
      <c r="I1243" s="52" t="s">
        <v>339</v>
      </c>
    </row>
    <row r="1244" spans="1:12" ht="36">
      <c r="A1244">
        <v>1243</v>
      </c>
      <c r="B1244" t="s">
        <v>285</v>
      </c>
      <c r="C1244" s="152" t="s">
        <v>20</v>
      </c>
      <c r="D1244" s="54" t="s">
        <v>312</v>
      </c>
      <c r="E1244" t="s">
        <v>1396</v>
      </c>
      <c r="F1244" s="75">
        <v>1</v>
      </c>
      <c r="G1244" s="103" t="s">
        <v>409</v>
      </c>
      <c r="H1244" s="71" t="s">
        <v>56</v>
      </c>
      <c r="I1244" s="52" t="s">
        <v>339</v>
      </c>
    </row>
    <row r="1245" spans="1:12" ht="36">
      <c r="A1245">
        <v>1244</v>
      </c>
      <c r="B1245" t="s">
        <v>285</v>
      </c>
      <c r="C1245" s="152" t="s">
        <v>20</v>
      </c>
      <c r="D1245" s="54" t="s">
        <v>312</v>
      </c>
      <c r="E1245" t="s">
        <v>1397</v>
      </c>
      <c r="F1245" s="75">
        <v>3</v>
      </c>
      <c r="G1245" s="103" t="s">
        <v>409</v>
      </c>
      <c r="H1245" s="71" t="s">
        <v>56</v>
      </c>
      <c r="I1245" s="52" t="s">
        <v>339</v>
      </c>
    </row>
    <row r="1246" spans="1:12" ht="36">
      <c r="A1246">
        <v>1245</v>
      </c>
      <c r="B1246" t="s">
        <v>285</v>
      </c>
      <c r="C1246" s="111" t="s">
        <v>28</v>
      </c>
      <c r="D1246" s="54" t="s">
        <v>312</v>
      </c>
      <c r="E1246" t="s">
        <v>1398</v>
      </c>
      <c r="F1246" s="75">
        <v>5</v>
      </c>
      <c r="G1246" s="187" t="s">
        <v>415</v>
      </c>
      <c r="H1246" s="71" t="s">
        <v>100</v>
      </c>
      <c r="I1246" s="52" t="s">
        <v>339</v>
      </c>
    </row>
    <row r="1247" spans="1:12" ht="36">
      <c r="A1247">
        <v>1246</v>
      </c>
      <c r="B1247" t="s">
        <v>285</v>
      </c>
      <c r="C1247" s="111" t="s">
        <v>28</v>
      </c>
      <c r="D1247" s="54" t="s">
        <v>312</v>
      </c>
      <c r="E1247" t="s">
        <v>1399</v>
      </c>
      <c r="F1247" s="75"/>
      <c r="G1247" s="103"/>
      <c r="H1247" s="71"/>
      <c r="I1247" s="52" t="s">
        <v>339</v>
      </c>
    </row>
    <row r="1248" spans="1:12" ht="36">
      <c r="A1248">
        <v>1247</v>
      </c>
      <c r="B1248" t="s">
        <v>285</v>
      </c>
      <c r="C1248" s="111" t="s">
        <v>28</v>
      </c>
      <c r="D1248" s="54" t="s">
        <v>312</v>
      </c>
      <c r="E1248" t="s">
        <v>1400</v>
      </c>
      <c r="F1248" s="75"/>
      <c r="G1248" s="103"/>
      <c r="H1248" s="71"/>
      <c r="I1248" s="52" t="s">
        <v>339</v>
      </c>
    </row>
    <row r="1249" spans="1:12" ht="36">
      <c r="A1249">
        <v>1248</v>
      </c>
      <c r="B1249" t="s">
        <v>285</v>
      </c>
      <c r="C1249" s="111" t="s">
        <v>28</v>
      </c>
      <c r="D1249" s="54" t="s">
        <v>312</v>
      </c>
      <c r="E1249" t="s">
        <v>1400</v>
      </c>
      <c r="F1249" s="75"/>
      <c r="G1249" s="103"/>
      <c r="H1249" s="71"/>
      <c r="I1249" s="52" t="s">
        <v>339</v>
      </c>
    </row>
    <row r="1250" spans="1:12" ht="36">
      <c r="A1250">
        <v>1249</v>
      </c>
      <c r="B1250" t="s">
        <v>285</v>
      </c>
      <c r="C1250" s="111" t="s">
        <v>28</v>
      </c>
      <c r="D1250" s="54" t="s">
        <v>312</v>
      </c>
      <c r="E1250" t="s">
        <v>1401</v>
      </c>
      <c r="F1250" s="75">
        <v>3</v>
      </c>
      <c r="G1250" s="103" t="s">
        <v>347</v>
      </c>
      <c r="H1250" s="71" t="s">
        <v>196</v>
      </c>
      <c r="I1250" s="52" t="s">
        <v>339</v>
      </c>
    </row>
    <row r="1251" spans="1:12" ht="36">
      <c r="A1251">
        <v>1250</v>
      </c>
      <c r="B1251" t="s">
        <v>285</v>
      </c>
      <c r="C1251" s="111" t="s">
        <v>28</v>
      </c>
      <c r="D1251" s="54" t="s">
        <v>312</v>
      </c>
      <c r="E1251" t="s">
        <v>556</v>
      </c>
      <c r="F1251" s="75">
        <v>3.5</v>
      </c>
      <c r="G1251" s="103" t="s">
        <v>479</v>
      </c>
      <c r="H1251" s="71" t="s">
        <v>36</v>
      </c>
      <c r="I1251" s="52" t="s">
        <v>339</v>
      </c>
    </row>
    <row r="1252" spans="1:12" ht="36.6">
      <c r="A1252">
        <v>1251</v>
      </c>
      <c r="B1252" t="s">
        <v>285</v>
      </c>
      <c r="C1252" s="111" t="s">
        <v>28</v>
      </c>
      <c r="D1252" s="54" t="s">
        <v>312</v>
      </c>
      <c r="E1252" t="s">
        <v>548</v>
      </c>
      <c r="F1252" s="75">
        <v>4</v>
      </c>
      <c r="G1252" s="103" t="s">
        <v>37</v>
      </c>
      <c r="H1252" s="71" t="s">
        <v>38</v>
      </c>
      <c r="I1252" s="52" t="s">
        <v>339</v>
      </c>
    </row>
    <row r="1253" spans="1:12" ht="36.6">
      <c r="A1253">
        <v>1252</v>
      </c>
      <c r="B1253" t="s">
        <v>285</v>
      </c>
      <c r="C1253" s="111" t="s">
        <v>20</v>
      </c>
      <c r="D1253" s="54" t="s">
        <v>312</v>
      </c>
      <c r="E1253" t="s">
        <v>566</v>
      </c>
      <c r="F1253" s="75">
        <v>5</v>
      </c>
      <c r="G1253" s="187" t="s">
        <v>415</v>
      </c>
      <c r="H1253" s="71" t="s">
        <v>38</v>
      </c>
      <c r="I1253" s="52" t="s">
        <v>339</v>
      </c>
    </row>
    <row r="1254" spans="1:12" ht="36">
      <c r="A1254">
        <v>1253</v>
      </c>
      <c r="B1254" t="s">
        <v>285</v>
      </c>
      <c r="C1254" s="111" t="s">
        <v>28</v>
      </c>
      <c r="D1254" s="54" t="s">
        <v>312</v>
      </c>
      <c r="E1254" t="s">
        <v>1402</v>
      </c>
      <c r="F1254" s="75">
        <v>0.7</v>
      </c>
      <c r="G1254" s="217" t="s">
        <v>410</v>
      </c>
      <c r="H1254" s="71" t="s">
        <v>161</v>
      </c>
      <c r="I1254" s="52" t="s">
        <v>339</v>
      </c>
    </row>
    <row r="1255" spans="1:12" ht="21">
      <c r="A1255">
        <v>1254</v>
      </c>
      <c r="B1255" t="s">
        <v>285</v>
      </c>
      <c r="C1255" s="88" t="s">
        <v>7</v>
      </c>
      <c r="D1255" s="57" t="s">
        <v>406</v>
      </c>
      <c r="E1255" t="s">
        <v>1403</v>
      </c>
      <c r="F1255" s="2">
        <v>5.2</v>
      </c>
      <c r="G1255" s="169" t="s">
        <v>90</v>
      </c>
      <c r="H1255" s="20"/>
      <c r="I1255" s="52" t="s">
        <v>230</v>
      </c>
      <c r="L1255" t="s">
        <v>485</v>
      </c>
    </row>
    <row r="1256" spans="1:12" ht="21">
      <c r="A1256">
        <v>1255</v>
      </c>
      <c r="B1256" t="s">
        <v>285</v>
      </c>
      <c r="C1256" s="88" t="s">
        <v>7</v>
      </c>
      <c r="D1256" s="57" t="s">
        <v>406</v>
      </c>
      <c r="E1256" t="s">
        <v>1404</v>
      </c>
      <c r="F1256" s="2">
        <v>5.2</v>
      </c>
      <c r="G1256" s="169" t="s">
        <v>90</v>
      </c>
      <c r="H1256" s="20"/>
      <c r="I1256" s="52" t="s">
        <v>230</v>
      </c>
      <c r="L1256" t="s">
        <v>485</v>
      </c>
    </row>
    <row r="1257" spans="1:12" ht="21">
      <c r="A1257">
        <v>1256</v>
      </c>
      <c r="B1257" t="s">
        <v>285</v>
      </c>
      <c r="C1257" s="88" t="s">
        <v>7</v>
      </c>
      <c r="D1257" s="57" t="s">
        <v>406</v>
      </c>
      <c r="E1257" t="s">
        <v>1405</v>
      </c>
      <c r="F1257" s="122">
        <v>3</v>
      </c>
      <c r="G1257" s="54" t="s">
        <v>94</v>
      </c>
      <c r="H1257" s="141"/>
      <c r="I1257" s="52" t="s">
        <v>230</v>
      </c>
    </row>
    <row r="1258" spans="1:12" ht="21">
      <c r="A1258">
        <v>1257</v>
      </c>
      <c r="B1258" t="s">
        <v>285</v>
      </c>
      <c r="C1258" s="88" t="s">
        <v>12</v>
      </c>
      <c r="D1258" s="57" t="s">
        <v>230</v>
      </c>
      <c r="E1258" t="s">
        <v>1932</v>
      </c>
      <c r="F1258" s="2">
        <v>6.5</v>
      </c>
      <c r="G1258" s="103" t="s">
        <v>409</v>
      </c>
      <c r="H1258" s="20"/>
      <c r="I1258" s="52" t="s">
        <v>230</v>
      </c>
    </row>
    <row r="1259" spans="1:12" ht="21">
      <c r="A1259">
        <v>1258</v>
      </c>
      <c r="B1259" t="s">
        <v>285</v>
      </c>
      <c r="C1259" s="88" t="s">
        <v>12</v>
      </c>
      <c r="D1259" s="57" t="s">
        <v>230</v>
      </c>
      <c r="E1259" t="s">
        <v>1838</v>
      </c>
      <c r="F1259" s="2">
        <v>6.5</v>
      </c>
      <c r="G1259" s="103" t="s">
        <v>409</v>
      </c>
      <c r="H1259" s="20"/>
      <c r="I1259" s="52" t="s">
        <v>230</v>
      </c>
    </row>
    <row r="1260" spans="1:12" ht="21">
      <c r="A1260">
        <v>1259</v>
      </c>
      <c r="B1260" t="s">
        <v>285</v>
      </c>
      <c r="C1260" s="88" t="s">
        <v>12</v>
      </c>
      <c r="D1260" s="57" t="s">
        <v>230</v>
      </c>
      <c r="E1260" t="s">
        <v>1933</v>
      </c>
      <c r="F1260" s="122">
        <v>0.25</v>
      </c>
      <c r="G1260" s="20" t="s">
        <v>410</v>
      </c>
      <c r="H1260" s="20"/>
      <c r="I1260" s="52" t="s">
        <v>230</v>
      </c>
    </row>
    <row r="1261" spans="1:12" ht="21">
      <c r="A1261">
        <v>1260</v>
      </c>
      <c r="B1261" t="s">
        <v>285</v>
      </c>
      <c r="C1261" s="88" t="s">
        <v>12</v>
      </c>
      <c r="D1261" s="57" t="s">
        <v>406</v>
      </c>
      <c r="E1261" t="s">
        <v>1406</v>
      </c>
      <c r="F1261" s="122">
        <v>2.6</v>
      </c>
      <c r="G1261" s="169" t="s">
        <v>90</v>
      </c>
      <c r="H1261" s="20"/>
      <c r="I1261" s="52" t="s">
        <v>230</v>
      </c>
      <c r="L1261" t="s">
        <v>485</v>
      </c>
    </row>
    <row r="1262" spans="1:12" ht="21">
      <c r="A1262">
        <v>1261</v>
      </c>
      <c r="B1262" t="s">
        <v>285</v>
      </c>
      <c r="C1262" s="88" t="s">
        <v>12</v>
      </c>
      <c r="D1262" s="58" t="s">
        <v>300</v>
      </c>
      <c r="E1262" t="s">
        <v>1407</v>
      </c>
      <c r="F1262" s="122">
        <v>4</v>
      </c>
      <c r="G1262" s="103" t="s">
        <v>472</v>
      </c>
      <c r="H1262" s="20"/>
      <c r="I1262" s="52" t="s">
        <v>230</v>
      </c>
    </row>
    <row r="1263" spans="1:12" ht="21">
      <c r="A1263">
        <v>1262</v>
      </c>
      <c r="B1263" t="s">
        <v>285</v>
      </c>
      <c r="C1263" s="88" t="s">
        <v>12</v>
      </c>
      <c r="D1263" s="57" t="s">
        <v>406</v>
      </c>
      <c r="E1263" t="s">
        <v>1408</v>
      </c>
      <c r="F1263" s="122">
        <v>3.5</v>
      </c>
      <c r="G1263" s="39" t="s">
        <v>92</v>
      </c>
      <c r="H1263" s="19" t="s">
        <v>36</v>
      </c>
      <c r="I1263" s="52" t="s">
        <v>230</v>
      </c>
    </row>
    <row r="1264" spans="1:12" ht="21">
      <c r="A1264">
        <v>1263</v>
      </c>
      <c r="B1264" t="s">
        <v>285</v>
      </c>
      <c r="C1264" s="88" t="s">
        <v>12</v>
      </c>
      <c r="D1264" s="58" t="s">
        <v>300</v>
      </c>
      <c r="E1264" t="s">
        <v>1409</v>
      </c>
      <c r="F1264" s="122">
        <v>3.5</v>
      </c>
      <c r="G1264" s="103" t="s">
        <v>479</v>
      </c>
      <c r="H1264" s="19" t="s">
        <v>36</v>
      </c>
      <c r="I1264" s="52" t="s">
        <v>230</v>
      </c>
    </row>
    <row r="1265" spans="1:12" ht="42">
      <c r="A1265">
        <v>1264</v>
      </c>
      <c r="B1265" t="s">
        <v>285</v>
      </c>
      <c r="C1265" s="88" t="s">
        <v>12</v>
      </c>
      <c r="D1265" s="58" t="s">
        <v>306</v>
      </c>
      <c r="E1265" t="s">
        <v>496</v>
      </c>
      <c r="F1265" s="122">
        <v>3.5</v>
      </c>
      <c r="G1265" s="103" t="s">
        <v>479</v>
      </c>
      <c r="H1265" s="20"/>
      <c r="I1265" s="52" t="s">
        <v>230</v>
      </c>
    </row>
    <row r="1266" spans="1:12" ht="21">
      <c r="A1266">
        <v>1265</v>
      </c>
      <c r="B1266" t="s">
        <v>285</v>
      </c>
      <c r="C1266" s="88" t="s">
        <v>12</v>
      </c>
      <c r="D1266" s="57" t="s">
        <v>230</v>
      </c>
      <c r="E1266" t="s">
        <v>1410</v>
      </c>
      <c r="F1266" s="122">
        <v>12.51</v>
      </c>
      <c r="G1266" s="103" t="s">
        <v>479</v>
      </c>
      <c r="H1266" s="141"/>
      <c r="I1266" s="52" t="s">
        <v>230</v>
      </c>
    </row>
    <row r="1267" spans="1:12" ht="21">
      <c r="A1267">
        <v>1266</v>
      </c>
      <c r="B1267" t="s">
        <v>285</v>
      </c>
      <c r="C1267" s="88" t="s">
        <v>12</v>
      </c>
      <c r="D1267" s="57" t="s">
        <v>406</v>
      </c>
      <c r="E1267" t="s">
        <v>1411</v>
      </c>
      <c r="F1267" s="122">
        <v>5</v>
      </c>
      <c r="G1267" s="220" t="s">
        <v>77</v>
      </c>
      <c r="H1267" s="141"/>
      <c r="I1267" s="52" t="s">
        <v>230</v>
      </c>
    </row>
    <row r="1268" spans="1:12" ht="21">
      <c r="A1268">
        <v>1267</v>
      </c>
      <c r="B1268" t="s">
        <v>285</v>
      </c>
      <c r="C1268" s="88" t="s">
        <v>12</v>
      </c>
      <c r="D1268" s="57" t="s">
        <v>230</v>
      </c>
      <c r="E1268" t="s">
        <v>1412</v>
      </c>
      <c r="F1268" s="122">
        <v>3</v>
      </c>
      <c r="G1268" s="187" t="s">
        <v>415</v>
      </c>
      <c r="H1268" s="141"/>
      <c r="I1268" s="52" t="s">
        <v>230</v>
      </c>
    </row>
    <row r="1269" spans="1:12" ht="42">
      <c r="A1269">
        <v>1268</v>
      </c>
      <c r="B1269" t="s">
        <v>285</v>
      </c>
      <c r="C1269" s="88" t="s">
        <v>20</v>
      </c>
      <c r="D1269" s="57" t="s">
        <v>230</v>
      </c>
      <c r="E1269" t="s">
        <v>1157</v>
      </c>
      <c r="F1269" s="192">
        <v>4</v>
      </c>
      <c r="G1269" s="103" t="s">
        <v>79</v>
      </c>
      <c r="H1269" s="21" t="s">
        <v>227</v>
      </c>
      <c r="I1269" s="52" t="s">
        <v>230</v>
      </c>
    </row>
    <row r="1270" spans="1:12" ht="21">
      <c r="A1270">
        <v>1269</v>
      </c>
      <c r="B1270" t="s">
        <v>285</v>
      </c>
      <c r="C1270" s="88" t="s">
        <v>12</v>
      </c>
      <c r="D1270" s="57" t="s">
        <v>406</v>
      </c>
      <c r="E1270" t="s">
        <v>1157</v>
      </c>
      <c r="F1270" s="122">
        <v>5</v>
      </c>
      <c r="G1270" s="103" t="s">
        <v>79</v>
      </c>
      <c r="H1270" s="20"/>
      <c r="I1270" s="52" t="s">
        <v>230</v>
      </c>
    </row>
    <row r="1271" spans="1:12" ht="21">
      <c r="A1271">
        <v>1270</v>
      </c>
      <c r="B1271" t="s">
        <v>285</v>
      </c>
      <c r="C1271" s="88" t="s">
        <v>12</v>
      </c>
      <c r="D1271" s="57" t="s">
        <v>406</v>
      </c>
      <c r="E1271" t="s">
        <v>1413</v>
      </c>
      <c r="F1271" s="122">
        <v>6</v>
      </c>
      <c r="G1271" s="168" t="s">
        <v>408</v>
      </c>
      <c r="H1271" s="19" t="s">
        <v>36</v>
      </c>
      <c r="I1271" s="52" t="s">
        <v>230</v>
      </c>
    </row>
    <row r="1272" spans="1:12" ht="21">
      <c r="A1272">
        <v>1271</v>
      </c>
      <c r="B1272" t="s">
        <v>285</v>
      </c>
      <c r="C1272" s="88" t="s">
        <v>12</v>
      </c>
      <c r="D1272" s="57" t="s">
        <v>406</v>
      </c>
      <c r="E1272" t="s">
        <v>602</v>
      </c>
      <c r="F1272" s="122">
        <v>6</v>
      </c>
      <c r="G1272" s="168" t="s">
        <v>408</v>
      </c>
      <c r="H1272" s="19" t="s">
        <v>125</v>
      </c>
      <c r="I1272" s="52" t="s">
        <v>230</v>
      </c>
    </row>
    <row r="1273" spans="1:12" ht="21">
      <c r="A1273">
        <v>1272</v>
      </c>
      <c r="B1273" t="s">
        <v>285</v>
      </c>
      <c r="C1273" s="88" t="s">
        <v>20</v>
      </c>
      <c r="D1273" s="57" t="s">
        <v>230</v>
      </c>
      <c r="E1273" t="s">
        <v>1414</v>
      </c>
      <c r="F1273" s="122">
        <v>5</v>
      </c>
      <c r="G1273" s="187" t="s">
        <v>415</v>
      </c>
      <c r="H1273" s="20"/>
      <c r="I1273" s="52" t="s">
        <v>230</v>
      </c>
    </row>
    <row r="1274" spans="1:12" ht="21">
      <c r="A1274">
        <v>1273</v>
      </c>
      <c r="B1274" t="s">
        <v>285</v>
      </c>
      <c r="C1274" s="88" t="s">
        <v>20</v>
      </c>
      <c r="D1274" s="57" t="s">
        <v>406</v>
      </c>
      <c r="E1274" t="s">
        <v>1415</v>
      </c>
      <c r="F1274" s="122">
        <v>5</v>
      </c>
      <c r="G1274" s="187" t="s">
        <v>415</v>
      </c>
      <c r="H1274" s="141"/>
      <c r="I1274" s="52" t="s">
        <v>230</v>
      </c>
    </row>
    <row r="1275" spans="1:12" ht="21">
      <c r="A1275">
        <v>1274</v>
      </c>
      <c r="B1275" t="s">
        <v>285</v>
      </c>
      <c r="C1275" s="88" t="s">
        <v>20</v>
      </c>
      <c r="D1275" s="57" t="s">
        <v>406</v>
      </c>
      <c r="E1275" t="s">
        <v>1416</v>
      </c>
      <c r="F1275" s="122">
        <v>5</v>
      </c>
      <c r="G1275" s="56" t="s">
        <v>480</v>
      </c>
      <c r="H1275" s="20"/>
      <c r="I1275" s="52" t="s">
        <v>230</v>
      </c>
    </row>
    <row r="1276" spans="1:12" ht="21">
      <c r="A1276">
        <v>1275</v>
      </c>
      <c r="B1276" t="s">
        <v>285</v>
      </c>
      <c r="C1276" s="88" t="s">
        <v>20</v>
      </c>
      <c r="D1276" s="57" t="s">
        <v>406</v>
      </c>
      <c r="E1276" t="s">
        <v>1417</v>
      </c>
      <c r="F1276" s="122">
        <v>6.5</v>
      </c>
      <c r="G1276" s="56" t="s">
        <v>480</v>
      </c>
      <c r="H1276" s="20"/>
      <c r="I1276" s="52" t="s">
        <v>230</v>
      </c>
    </row>
    <row r="1277" spans="1:12" ht="21">
      <c r="A1277">
        <v>1276</v>
      </c>
      <c r="B1277" t="s">
        <v>285</v>
      </c>
      <c r="C1277" s="88" t="s">
        <v>20</v>
      </c>
      <c r="D1277" s="57" t="s">
        <v>230</v>
      </c>
      <c r="E1277" t="s">
        <v>1417</v>
      </c>
      <c r="F1277" s="122">
        <v>6.5</v>
      </c>
      <c r="G1277" s="56" t="s">
        <v>480</v>
      </c>
      <c r="H1277" s="20"/>
      <c r="I1277" s="52" t="s">
        <v>230</v>
      </c>
    </row>
    <row r="1278" spans="1:12" ht="21">
      <c r="A1278">
        <v>1277</v>
      </c>
      <c r="B1278" t="s">
        <v>285</v>
      </c>
      <c r="C1278" s="88" t="s">
        <v>20</v>
      </c>
      <c r="D1278" s="57" t="s">
        <v>230</v>
      </c>
      <c r="E1278" t="s">
        <v>1418</v>
      </c>
      <c r="F1278" s="122">
        <v>7.63</v>
      </c>
      <c r="G1278" s="169" t="s">
        <v>90</v>
      </c>
      <c r="H1278" s="20"/>
      <c r="I1278" s="52" t="s">
        <v>230</v>
      </c>
      <c r="L1278" t="s">
        <v>485</v>
      </c>
    </row>
    <row r="1279" spans="1:12" ht="21">
      <c r="A1279">
        <v>1278</v>
      </c>
      <c r="B1279" t="s">
        <v>285</v>
      </c>
      <c r="C1279" s="88" t="s">
        <v>20</v>
      </c>
      <c r="D1279" s="57" t="s">
        <v>230</v>
      </c>
      <c r="E1279" t="s">
        <v>1839</v>
      </c>
      <c r="F1279" s="122">
        <v>6.96</v>
      </c>
      <c r="G1279" s="169" t="s">
        <v>90</v>
      </c>
      <c r="H1279" s="20"/>
      <c r="I1279" s="52" t="s">
        <v>230</v>
      </c>
      <c r="L1279" t="s">
        <v>485</v>
      </c>
    </row>
    <row r="1280" spans="1:12" ht="21">
      <c r="A1280">
        <v>1279</v>
      </c>
      <c r="B1280" t="s">
        <v>285</v>
      </c>
      <c r="C1280" s="88" t="s">
        <v>20</v>
      </c>
      <c r="D1280" s="57" t="s">
        <v>230</v>
      </c>
      <c r="E1280" t="s">
        <v>1419</v>
      </c>
      <c r="F1280" s="122">
        <v>9</v>
      </c>
      <c r="G1280" s="169" t="s">
        <v>90</v>
      </c>
      <c r="H1280" s="20"/>
      <c r="I1280" s="52" t="s">
        <v>230</v>
      </c>
      <c r="L1280" t="s">
        <v>485</v>
      </c>
    </row>
    <row r="1281" spans="1:9" ht="21">
      <c r="A1281">
        <v>1280</v>
      </c>
      <c r="B1281" t="s">
        <v>285</v>
      </c>
      <c r="C1281" s="88" t="s">
        <v>20</v>
      </c>
      <c r="D1281" s="57" t="s">
        <v>230</v>
      </c>
      <c r="E1281" t="s">
        <v>1420</v>
      </c>
      <c r="F1281" s="192">
        <v>3</v>
      </c>
      <c r="G1281" s="103" t="s">
        <v>409</v>
      </c>
      <c r="H1281" s="141"/>
      <c r="I1281" s="52" t="s">
        <v>230</v>
      </c>
    </row>
    <row r="1282" spans="1:9" ht="21">
      <c r="A1282">
        <v>1281</v>
      </c>
      <c r="B1282" t="s">
        <v>285</v>
      </c>
      <c r="C1282" s="88" t="s">
        <v>28</v>
      </c>
      <c r="D1282" s="57" t="s">
        <v>230</v>
      </c>
      <c r="E1282" t="s">
        <v>1840</v>
      </c>
      <c r="F1282" s="22"/>
      <c r="G1282" s="228" t="s">
        <v>475</v>
      </c>
      <c r="H1282" s="23" t="s">
        <v>31</v>
      </c>
      <c r="I1282" s="52" t="s">
        <v>230</v>
      </c>
    </row>
    <row r="1283" spans="1:9" ht="21">
      <c r="A1283">
        <v>1282</v>
      </c>
      <c r="B1283" t="s">
        <v>285</v>
      </c>
      <c r="C1283" s="88" t="s">
        <v>20</v>
      </c>
      <c r="D1283" s="57" t="s">
        <v>230</v>
      </c>
      <c r="E1283" t="s">
        <v>1421</v>
      </c>
      <c r="F1283" s="126">
        <v>0.25</v>
      </c>
      <c r="G1283" s="169" t="s">
        <v>410</v>
      </c>
      <c r="H1283" s="19" t="s">
        <v>206</v>
      </c>
      <c r="I1283" s="52" t="s">
        <v>230</v>
      </c>
    </row>
    <row r="1284" spans="1:9" ht="21">
      <c r="A1284">
        <v>1283</v>
      </c>
      <c r="B1284" t="s">
        <v>285</v>
      </c>
      <c r="C1284" s="88" t="s">
        <v>20</v>
      </c>
      <c r="D1284" s="57" t="s">
        <v>230</v>
      </c>
      <c r="E1284" t="s">
        <v>1422</v>
      </c>
      <c r="F1284" s="126">
        <v>0.85</v>
      </c>
      <c r="G1284" s="169" t="s">
        <v>410</v>
      </c>
      <c r="H1284" s="19" t="s">
        <v>206</v>
      </c>
      <c r="I1284" s="52" t="s">
        <v>230</v>
      </c>
    </row>
    <row r="1285" spans="1:9" ht="21">
      <c r="A1285">
        <v>1284</v>
      </c>
      <c r="B1285" t="s">
        <v>285</v>
      </c>
      <c r="C1285" s="88" t="s">
        <v>20</v>
      </c>
      <c r="D1285" s="57" t="s">
        <v>230</v>
      </c>
      <c r="E1285" t="s">
        <v>1423</v>
      </c>
      <c r="F1285" s="87">
        <v>0.54</v>
      </c>
      <c r="G1285" s="103" t="s">
        <v>409</v>
      </c>
      <c r="H1285" s="19" t="s">
        <v>206</v>
      </c>
      <c r="I1285" s="52" t="s">
        <v>230</v>
      </c>
    </row>
    <row r="1286" spans="1:9" ht="21">
      <c r="A1286">
        <v>1285</v>
      </c>
      <c r="B1286" t="s">
        <v>285</v>
      </c>
      <c r="C1286" s="88" t="s">
        <v>20</v>
      </c>
      <c r="D1286" s="57" t="s">
        <v>230</v>
      </c>
      <c r="E1286" t="s">
        <v>1424</v>
      </c>
      <c r="F1286" s="99">
        <v>2.8</v>
      </c>
      <c r="G1286" s="103" t="s">
        <v>409</v>
      </c>
      <c r="H1286" s="19" t="s">
        <v>206</v>
      </c>
      <c r="I1286" s="52" t="s">
        <v>230</v>
      </c>
    </row>
    <row r="1287" spans="1:9" ht="21">
      <c r="A1287">
        <v>1286</v>
      </c>
      <c r="B1287" t="s">
        <v>285</v>
      </c>
      <c r="C1287" s="88" t="s">
        <v>20</v>
      </c>
      <c r="D1287" s="57" t="s">
        <v>230</v>
      </c>
      <c r="E1287" t="s">
        <v>1425</v>
      </c>
      <c r="F1287" s="99">
        <v>0.54</v>
      </c>
      <c r="G1287" s="103" t="s">
        <v>409</v>
      </c>
      <c r="H1287" s="19" t="s">
        <v>206</v>
      </c>
      <c r="I1287" s="52" t="s">
        <v>230</v>
      </c>
    </row>
    <row r="1288" spans="1:9" ht="21">
      <c r="A1288">
        <v>1287</v>
      </c>
      <c r="B1288" t="s">
        <v>285</v>
      </c>
      <c r="C1288" s="88" t="s">
        <v>57</v>
      </c>
      <c r="D1288" s="57" t="s">
        <v>230</v>
      </c>
      <c r="E1288" t="s">
        <v>1426</v>
      </c>
      <c r="F1288" s="87">
        <v>8.77</v>
      </c>
      <c r="G1288" s="220" t="s">
        <v>77</v>
      </c>
      <c r="H1288" s="19" t="s">
        <v>122</v>
      </c>
      <c r="I1288" s="52" t="s">
        <v>230</v>
      </c>
    </row>
    <row r="1289" spans="1:9" ht="21">
      <c r="A1289">
        <v>1288</v>
      </c>
      <c r="B1289" t="s">
        <v>285</v>
      </c>
      <c r="C1289" s="88" t="s">
        <v>57</v>
      </c>
      <c r="D1289" s="57" t="s">
        <v>230</v>
      </c>
      <c r="E1289" t="s">
        <v>1427</v>
      </c>
      <c r="F1289" s="87">
        <v>2.23</v>
      </c>
      <c r="G1289" s="220" t="s">
        <v>77</v>
      </c>
      <c r="H1289" s="19" t="s">
        <v>175</v>
      </c>
      <c r="I1289" s="52" t="s">
        <v>230</v>
      </c>
    </row>
    <row r="1290" spans="1:9" ht="21">
      <c r="A1290">
        <v>1289</v>
      </c>
      <c r="B1290" t="s">
        <v>285</v>
      </c>
      <c r="C1290" s="88" t="s">
        <v>57</v>
      </c>
      <c r="D1290" s="57" t="s">
        <v>230</v>
      </c>
      <c r="E1290" t="s">
        <v>1428</v>
      </c>
      <c r="F1290" s="126">
        <v>0.62</v>
      </c>
      <c r="G1290" s="220" t="s">
        <v>77</v>
      </c>
      <c r="H1290" s="21" t="s">
        <v>175</v>
      </c>
      <c r="I1290" s="52" t="s">
        <v>230</v>
      </c>
    </row>
    <row r="1291" spans="1:9" ht="21">
      <c r="A1291">
        <v>1290</v>
      </c>
      <c r="B1291" t="s">
        <v>285</v>
      </c>
      <c r="C1291" s="88" t="s">
        <v>20</v>
      </c>
      <c r="D1291" s="57" t="s">
        <v>230</v>
      </c>
      <c r="E1291" t="s">
        <v>1429</v>
      </c>
      <c r="F1291" s="99">
        <v>6.5</v>
      </c>
      <c r="G1291" s="149" t="s">
        <v>474</v>
      </c>
      <c r="H1291" s="19" t="s">
        <v>211</v>
      </c>
      <c r="I1291" s="52" t="s">
        <v>230</v>
      </c>
    </row>
    <row r="1292" spans="1:9" ht="21">
      <c r="A1292">
        <v>1291</v>
      </c>
      <c r="B1292" t="s">
        <v>285</v>
      </c>
      <c r="C1292" s="88" t="s">
        <v>20</v>
      </c>
      <c r="D1292" s="57" t="s">
        <v>230</v>
      </c>
      <c r="E1292" t="s">
        <v>1430</v>
      </c>
      <c r="F1292" s="99">
        <v>6.5</v>
      </c>
      <c r="G1292" s="149" t="s">
        <v>474</v>
      </c>
      <c r="H1292" s="19" t="s">
        <v>211</v>
      </c>
      <c r="I1292" s="52" t="s">
        <v>230</v>
      </c>
    </row>
    <row r="1293" spans="1:9" ht="21">
      <c r="A1293">
        <v>1292</v>
      </c>
      <c r="B1293" t="s">
        <v>285</v>
      </c>
      <c r="C1293" s="88" t="s">
        <v>28</v>
      </c>
      <c r="D1293" s="57" t="s">
        <v>230</v>
      </c>
      <c r="E1293" t="s">
        <v>1431</v>
      </c>
      <c r="F1293" s="99">
        <v>10</v>
      </c>
      <c r="G1293" s="226" t="s">
        <v>341</v>
      </c>
      <c r="H1293" s="19"/>
      <c r="I1293" s="52" t="s">
        <v>230</v>
      </c>
    </row>
    <row r="1294" spans="1:9" ht="21">
      <c r="A1294">
        <v>1293</v>
      </c>
      <c r="B1294" t="s">
        <v>285</v>
      </c>
      <c r="C1294" s="120" t="s">
        <v>20</v>
      </c>
      <c r="D1294" s="58" t="s">
        <v>300</v>
      </c>
      <c r="E1294" t="s">
        <v>1432</v>
      </c>
      <c r="F1294" s="99">
        <v>3.27</v>
      </c>
      <c r="G1294" s="103" t="s">
        <v>409</v>
      </c>
      <c r="H1294" s="19" t="s">
        <v>56</v>
      </c>
      <c r="I1294" s="52" t="s">
        <v>230</v>
      </c>
    </row>
    <row r="1295" spans="1:9" ht="21">
      <c r="A1295">
        <v>1294</v>
      </c>
      <c r="B1295" t="s">
        <v>285</v>
      </c>
      <c r="C1295" s="88" t="s">
        <v>20</v>
      </c>
      <c r="D1295" s="58" t="s">
        <v>300</v>
      </c>
      <c r="E1295" t="s">
        <v>1433</v>
      </c>
      <c r="F1295" s="99">
        <v>1</v>
      </c>
      <c r="G1295" s="103" t="s">
        <v>409</v>
      </c>
      <c r="H1295" s="19" t="s">
        <v>36</v>
      </c>
      <c r="I1295" s="52" t="s">
        <v>230</v>
      </c>
    </row>
    <row r="1296" spans="1:9" ht="21">
      <c r="A1296">
        <v>1295</v>
      </c>
      <c r="B1296" t="s">
        <v>285</v>
      </c>
      <c r="C1296" s="88" t="s">
        <v>28</v>
      </c>
      <c r="D1296" s="57" t="s">
        <v>406</v>
      </c>
      <c r="E1296" t="s">
        <v>1841</v>
      </c>
      <c r="F1296" s="99">
        <v>5</v>
      </c>
      <c r="G1296" s="56" t="s">
        <v>415</v>
      </c>
      <c r="H1296" s="24" t="s">
        <v>174</v>
      </c>
      <c r="I1296" s="52" t="s">
        <v>230</v>
      </c>
    </row>
    <row r="1297" spans="1:9" ht="21">
      <c r="A1297">
        <v>1296</v>
      </c>
      <c r="B1297" t="s">
        <v>285</v>
      </c>
      <c r="C1297" s="88" t="s">
        <v>28</v>
      </c>
      <c r="D1297" s="57" t="s">
        <v>406</v>
      </c>
      <c r="E1297" t="s">
        <v>1879</v>
      </c>
      <c r="F1297" s="99">
        <v>3.17</v>
      </c>
      <c r="G1297" s="103" t="s">
        <v>479</v>
      </c>
      <c r="H1297" s="24" t="s">
        <v>197</v>
      </c>
      <c r="I1297" s="52" t="s">
        <v>230</v>
      </c>
    </row>
    <row r="1298" spans="1:9" ht="21">
      <c r="A1298">
        <v>1297</v>
      </c>
      <c r="B1298" t="s">
        <v>285</v>
      </c>
      <c r="C1298" s="88" t="s">
        <v>28</v>
      </c>
      <c r="D1298" s="57" t="s">
        <v>406</v>
      </c>
      <c r="E1298" t="s">
        <v>754</v>
      </c>
      <c r="F1298" s="99">
        <v>18.3</v>
      </c>
      <c r="G1298" s="103" t="s">
        <v>229</v>
      </c>
      <c r="H1298" s="24" t="s">
        <v>38</v>
      </c>
      <c r="I1298" s="52" t="s">
        <v>230</v>
      </c>
    </row>
    <row r="1299" spans="1:9" ht="21">
      <c r="A1299">
        <v>1298</v>
      </c>
      <c r="B1299" t="s">
        <v>285</v>
      </c>
      <c r="C1299" s="120" t="s">
        <v>7</v>
      </c>
      <c r="D1299" s="57" t="s">
        <v>406</v>
      </c>
      <c r="E1299" t="s">
        <v>1434</v>
      </c>
      <c r="F1299" s="99">
        <v>5</v>
      </c>
      <c r="G1299" s="217" t="s">
        <v>410</v>
      </c>
      <c r="H1299" s="24" t="s">
        <v>36</v>
      </c>
      <c r="I1299" s="52" t="s">
        <v>230</v>
      </c>
    </row>
    <row r="1300" spans="1:9" ht="21">
      <c r="A1300">
        <v>1299</v>
      </c>
      <c r="B1300" t="s">
        <v>285</v>
      </c>
      <c r="C1300" s="120" t="s">
        <v>7</v>
      </c>
      <c r="D1300" s="57" t="s">
        <v>406</v>
      </c>
      <c r="E1300" t="s">
        <v>1435</v>
      </c>
      <c r="F1300" s="99">
        <v>0.5</v>
      </c>
      <c r="G1300" t="s">
        <v>410</v>
      </c>
      <c r="H1300" s="19" t="s">
        <v>56</v>
      </c>
      <c r="I1300" s="52" t="s">
        <v>230</v>
      </c>
    </row>
    <row r="1301" spans="1:9" ht="21">
      <c r="A1301">
        <v>1300</v>
      </c>
      <c r="B1301" t="s">
        <v>285</v>
      </c>
      <c r="C1301" s="59" t="s">
        <v>7</v>
      </c>
      <c r="D1301" s="36" t="s">
        <v>239</v>
      </c>
      <c r="E1301" t="s">
        <v>1436</v>
      </c>
      <c r="F1301" s="25">
        <v>10.83</v>
      </c>
      <c r="G1301" s="103" t="s">
        <v>479</v>
      </c>
      <c r="H1301" s="26"/>
      <c r="I1301" s="52" t="s">
        <v>239</v>
      </c>
    </row>
    <row r="1302" spans="1:9" ht="21">
      <c r="A1302">
        <v>1301</v>
      </c>
      <c r="B1302" t="s">
        <v>285</v>
      </c>
      <c r="C1302" s="59" t="s">
        <v>7</v>
      </c>
      <c r="D1302" s="36" t="s">
        <v>239</v>
      </c>
      <c r="E1302" t="s">
        <v>1437</v>
      </c>
      <c r="F1302" s="25">
        <v>2</v>
      </c>
      <c r="G1302" s="32" t="s">
        <v>413</v>
      </c>
      <c r="H1302" s="26"/>
      <c r="I1302" s="52" t="s">
        <v>239</v>
      </c>
    </row>
    <row r="1303" spans="1:9" ht="36">
      <c r="A1303">
        <v>1302</v>
      </c>
      <c r="B1303" t="s">
        <v>285</v>
      </c>
      <c r="C1303" s="59" t="s">
        <v>7</v>
      </c>
      <c r="D1303" s="54" t="s">
        <v>312</v>
      </c>
      <c r="E1303" t="s">
        <v>1437</v>
      </c>
      <c r="F1303" s="25">
        <v>2</v>
      </c>
      <c r="G1303" s="103" t="s">
        <v>347</v>
      </c>
      <c r="H1303" s="26"/>
      <c r="I1303" s="52" t="s">
        <v>239</v>
      </c>
    </row>
    <row r="1304" spans="1:9" ht="21">
      <c r="A1304">
        <v>1303</v>
      </c>
      <c r="B1304" t="s">
        <v>285</v>
      </c>
      <c r="C1304" s="59" t="s">
        <v>12</v>
      </c>
      <c r="D1304" s="59" t="s">
        <v>317</v>
      </c>
      <c r="E1304" t="s">
        <v>1438</v>
      </c>
      <c r="F1304" s="25">
        <v>5.2</v>
      </c>
      <c r="G1304" s="219" t="s">
        <v>411</v>
      </c>
      <c r="H1304" s="26"/>
      <c r="I1304" s="52" t="s">
        <v>239</v>
      </c>
    </row>
    <row r="1305" spans="1:9" ht="21">
      <c r="A1305">
        <v>1304</v>
      </c>
      <c r="B1305" t="s">
        <v>285</v>
      </c>
      <c r="C1305" s="59" t="s">
        <v>12</v>
      </c>
      <c r="D1305" s="59" t="s">
        <v>317</v>
      </c>
      <c r="E1305" t="s">
        <v>1934</v>
      </c>
      <c r="F1305" s="25">
        <v>35</v>
      </c>
      <c r="G1305" s="224" t="s">
        <v>414</v>
      </c>
      <c r="H1305" s="26"/>
      <c r="I1305" s="52" t="s">
        <v>239</v>
      </c>
    </row>
    <row r="1306" spans="1:9" ht="21">
      <c r="A1306">
        <v>1305</v>
      </c>
      <c r="B1306" t="s">
        <v>285</v>
      </c>
      <c r="C1306" s="59" t="s">
        <v>12</v>
      </c>
      <c r="D1306" s="40" t="s">
        <v>302</v>
      </c>
      <c r="E1306" t="s">
        <v>1439</v>
      </c>
      <c r="F1306" s="25">
        <v>10</v>
      </c>
      <c r="G1306" s="169" t="s">
        <v>410</v>
      </c>
      <c r="H1306" s="26"/>
      <c r="I1306" s="52" t="s">
        <v>239</v>
      </c>
    </row>
    <row r="1307" spans="1:9" ht="21">
      <c r="A1307">
        <v>1306</v>
      </c>
      <c r="B1307" t="s">
        <v>285</v>
      </c>
      <c r="C1307" s="59" t="s">
        <v>12</v>
      </c>
      <c r="D1307" s="36" t="s">
        <v>239</v>
      </c>
      <c r="E1307" t="s">
        <v>1440</v>
      </c>
      <c r="F1307" s="25">
        <v>5</v>
      </c>
      <c r="G1307" s="169" t="s">
        <v>410</v>
      </c>
      <c r="H1307" s="26"/>
      <c r="I1307" s="52" t="s">
        <v>239</v>
      </c>
    </row>
    <row r="1308" spans="1:9" ht="21">
      <c r="A1308">
        <v>1307</v>
      </c>
      <c r="B1308" t="s">
        <v>285</v>
      </c>
      <c r="C1308" s="59" t="s">
        <v>12</v>
      </c>
      <c r="D1308" s="59" t="s">
        <v>317</v>
      </c>
      <c r="E1308" t="s">
        <v>1440</v>
      </c>
      <c r="F1308" s="25">
        <v>10</v>
      </c>
      <c r="G1308" s="169" t="s">
        <v>410</v>
      </c>
      <c r="H1308" s="26"/>
      <c r="I1308" s="52" t="s">
        <v>239</v>
      </c>
    </row>
    <row r="1309" spans="1:9" ht="21">
      <c r="A1309">
        <v>1308</v>
      </c>
      <c r="B1309" t="s">
        <v>285</v>
      </c>
      <c r="C1309" s="59" t="s">
        <v>12</v>
      </c>
      <c r="D1309" s="59" t="s">
        <v>295</v>
      </c>
      <c r="E1309" t="s">
        <v>1439</v>
      </c>
      <c r="F1309" s="25">
        <v>10</v>
      </c>
      <c r="G1309" s="169" t="s">
        <v>410</v>
      </c>
      <c r="H1309" s="26"/>
      <c r="I1309" s="52" t="s">
        <v>239</v>
      </c>
    </row>
    <row r="1310" spans="1:9" ht="21">
      <c r="A1310">
        <v>1309</v>
      </c>
      <c r="B1310" t="s">
        <v>285</v>
      </c>
      <c r="C1310" s="59" t="s">
        <v>12</v>
      </c>
      <c r="D1310" s="36" t="s">
        <v>239</v>
      </c>
      <c r="E1310" t="s">
        <v>1935</v>
      </c>
      <c r="F1310" s="25">
        <v>6.5</v>
      </c>
      <c r="G1310" s="169" t="s">
        <v>410</v>
      </c>
      <c r="H1310" s="26"/>
      <c r="I1310" s="52" t="s">
        <v>239</v>
      </c>
    </row>
    <row r="1311" spans="1:9" ht="21">
      <c r="A1311">
        <v>1310</v>
      </c>
      <c r="B1311" t="s">
        <v>285</v>
      </c>
      <c r="C1311" s="59" t="s">
        <v>12</v>
      </c>
      <c r="D1311" s="36" t="s">
        <v>239</v>
      </c>
      <c r="E1311" t="s">
        <v>1441</v>
      </c>
      <c r="F1311" s="25">
        <v>64.95</v>
      </c>
      <c r="G1311" s="103" t="s">
        <v>248</v>
      </c>
      <c r="H1311" s="26"/>
      <c r="I1311" s="52" t="s">
        <v>239</v>
      </c>
    </row>
    <row r="1312" spans="1:9" ht="21">
      <c r="A1312">
        <v>1311</v>
      </c>
      <c r="B1312" t="s">
        <v>285</v>
      </c>
      <c r="C1312" s="59" t="s">
        <v>12</v>
      </c>
      <c r="D1312" s="40" t="s">
        <v>302</v>
      </c>
      <c r="E1312" t="s">
        <v>510</v>
      </c>
      <c r="F1312" s="25">
        <v>4</v>
      </c>
      <c r="G1312" s="103" t="s">
        <v>79</v>
      </c>
      <c r="H1312" s="26"/>
      <c r="I1312" s="52" t="s">
        <v>239</v>
      </c>
    </row>
    <row r="1313" spans="1:12" ht="21">
      <c r="A1313">
        <v>1312</v>
      </c>
      <c r="B1313" t="s">
        <v>285</v>
      </c>
      <c r="C1313" s="59" t="s">
        <v>12</v>
      </c>
      <c r="D1313" s="59" t="s">
        <v>317</v>
      </c>
      <c r="E1313" t="s">
        <v>510</v>
      </c>
      <c r="F1313" s="25">
        <v>5</v>
      </c>
      <c r="G1313" s="103" t="s">
        <v>79</v>
      </c>
      <c r="H1313" s="26"/>
      <c r="I1313" s="52" t="s">
        <v>239</v>
      </c>
    </row>
    <row r="1314" spans="1:12" ht="21">
      <c r="A1314">
        <v>1313</v>
      </c>
      <c r="B1314" t="s">
        <v>285</v>
      </c>
      <c r="C1314" s="59" t="s">
        <v>12</v>
      </c>
      <c r="D1314" s="36" t="s">
        <v>239</v>
      </c>
      <c r="E1314" t="s">
        <v>510</v>
      </c>
      <c r="F1314" s="25">
        <v>4</v>
      </c>
      <c r="G1314" s="103" t="s">
        <v>79</v>
      </c>
      <c r="H1314" s="26"/>
      <c r="I1314" s="52" t="s">
        <v>239</v>
      </c>
    </row>
    <row r="1315" spans="1:12" ht="36">
      <c r="A1315">
        <v>1314</v>
      </c>
      <c r="B1315" t="s">
        <v>285</v>
      </c>
      <c r="C1315" s="59" t="s">
        <v>12</v>
      </c>
      <c r="D1315" s="54" t="s">
        <v>312</v>
      </c>
      <c r="E1315" t="s">
        <v>510</v>
      </c>
      <c r="F1315" s="25">
        <v>5</v>
      </c>
      <c r="G1315" s="103" t="s">
        <v>79</v>
      </c>
      <c r="H1315" s="26"/>
      <c r="I1315" s="52" t="s">
        <v>239</v>
      </c>
    </row>
    <row r="1316" spans="1:12" ht="21">
      <c r="A1316">
        <v>1315</v>
      </c>
      <c r="B1316" t="s">
        <v>285</v>
      </c>
      <c r="C1316" s="59" t="s">
        <v>12</v>
      </c>
      <c r="D1316" s="59" t="s">
        <v>295</v>
      </c>
      <c r="E1316" t="s">
        <v>510</v>
      </c>
      <c r="F1316" s="25">
        <v>4</v>
      </c>
      <c r="G1316" s="103" t="s">
        <v>79</v>
      </c>
      <c r="H1316" s="26"/>
      <c r="I1316" s="52" t="s">
        <v>239</v>
      </c>
    </row>
    <row r="1317" spans="1:12" ht="21">
      <c r="A1317">
        <v>1316</v>
      </c>
      <c r="B1317" t="s">
        <v>285</v>
      </c>
      <c r="C1317" s="59" t="s">
        <v>12</v>
      </c>
      <c r="D1317" s="59" t="s">
        <v>317</v>
      </c>
      <c r="E1317" t="s">
        <v>1442</v>
      </c>
      <c r="F1317" s="25">
        <v>5.2</v>
      </c>
      <c r="G1317" s="169" t="s">
        <v>90</v>
      </c>
      <c r="H1317" s="26"/>
      <c r="I1317" s="52" t="s">
        <v>239</v>
      </c>
      <c r="L1317" t="s">
        <v>485</v>
      </c>
    </row>
    <row r="1318" spans="1:12" ht="21">
      <c r="A1318">
        <v>1317</v>
      </c>
      <c r="B1318" t="s">
        <v>285</v>
      </c>
      <c r="C1318" s="59" t="s">
        <v>12</v>
      </c>
      <c r="D1318" s="59" t="s">
        <v>317</v>
      </c>
      <c r="E1318" t="s">
        <v>1443</v>
      </c>
      <c r="F1318" s="25">
        <v>1.5</v>
      </c>
      <c r="G1318" s="26" t="s">
        <v>413</v>
      </c>
      <c r="H1318" s="26"/>
      <c r="I1318" s="52" t="s">
        <v>239</v>
      </c>
    </row>
    <row r="1319" spans="1:12" ht="36">
      <c r="A1319">
        <v>1318</v>
      </c>
      <c r="B1319" t="s">
        <v>285</v>
      </c>
      <c r="C1319" s="59" t="s">
        <v>12</v>
      </c>
      <c r="D1319" s="54" t="s">
        <v>312</v>
      </c>
      <c r="E1319" t="s">
        <v>1444</v>
      </c>
      <c r="F1319" s="25">
        <v>3.5</v>
      </c>
      <c r="G1319" s="26" t="s">
        <v>92</v>
      </c>
      <c r="H1319" s="26"/>
      <c r="I1319" s="52" t="s">
        <v>239</v>
      </c>
    </row>
    <row r="1320" spans="1:12" ht="21">
      <c r="A1320">
        <v>1319</v>
      </c>
      <c r="B1320" t="s">
        <v>285</v>
      </c>
      <c r="C1320" s="59" t="s">
        <v>12</v>
      </c>
      <c r="D1320" s="40" t="s">
        <v>302</v>
      </c>
      <c r="E1320" t="s">
        <v>817</v>
      </c>
      <c r="F1320" s="25">
        <v>3.5</v>
      </c>
      <c r="G1320" s="26" t="s">
        <v>92</v>
      </c>
      <c r="H1320" s="26"/>
      <c r="I1320" s="52" t="s">
        <v>239</v>
      </c>
    </row>
    <row r="1321" spans="1:12" ht="21">
      <c r="A1321">
        <v>1320</v>
      </c>
      <c r="B1321" t="s">
        <v>285</v>
      </c>
      <c r="C1321" s="59" t="s">
        <v>12</v>
      </c>
      <c r="D1321" s="59" t="s">
        <v>317</v>
      </c>
      <c r="E1321" t="s">
        <v>1445</v>
      </c>
      <c r="F1321" s="25">
        <v>3.5</v>
      </c>
      <c r="G1321" s="26" t="s">
        <v>92</v>
      </c>
      <c r="H1321" s="26"/>
      <c r="I1321" s="52" t="s">
        <v>239</v>
      </c>
    </row>
    <row r="1322" spans="1:12" ht="21">
      <c r="A1322">
        <v>1321</v>
      </c>
      <c r="B1322" t="s">
        <v>285</v>
      </c>
      <c r="C1322" s="59" t="s">
        <v>12</v>
      </c>
      <c r="D1322" s="36" t="s">
        <v>239</v>
      </c>
      <c r="E1322" t="s">
        <v>1446</v>
      </c>
      <c r="F1322" s="25">
        <v>3.5</v>
      </c>
      <c r="G1322" s="26" t="s">
        <v>92</v>
      </c>
      <c r="H1322" s="26"/>
      <c r="I1322" s="52" t="s">
        <v>239</v>
      </c>
    </row>
    <row r="1323" spans="1:12" ht="21">
      <c r="A1323">
        <v>1322</v>
      </c>
      <c r="B1323" t="s">
        <v>285</v>
      </c>
      <c r="C1323" s="59" t="s">
        <v>20</v>
      </c>
      <c r="D1323" s="59" t="s">
        <v>317</v>
      </c>
      <c r="E1323" t="s">
        <v>1447</v>
      </c>
      <c r="F1323" s="25">
        <v>7.85</v>
      </c>
      <c r="G1323" s="56" t="s">
        <v>480</v>
      </c>
      <c r="H1323" s="26"/>
      <c r="I1323" s="52" t="s">
        <v>239</v>
      </c>
    </row>
    <row r="1324" spans="1:12" ht="21">
      <c r="A1324">
        <v>1323</v>
      </c>
      <c r="B1324" t="s">
        <v>285</v>
      </c>
      <c r="C1324" s="59" t="s">
        <v>20</v>
      </c>
      <c r="D1324" s="59" t="s">
        <v>317</v>
      </c>
      <c r="E1324" t="s">
        <v>1448</v>
      </c>
      <c r="F1324" s="25">
        <v>6.28</v>
      </c>
      <c r="G1324" s="56" t="s">
        <v>480</v>
      </c>
      <c r="H1324" s="26"/>
      <c r="I1324" s="52" t="s">
        <v>239</v>
      </c>
    </row>
    <row r="1325" spans="1:12" ht="21">
      <c r="A1325">
        <v>1324</v>
      </c>
      <c r="B1325" t="s">
        <v>285</v>
      </c>
      <c r="C1325" s="59" t="s">
        <v>20</v>
      </c>
      <c r="D1325" s="59" t="s">
        <v>317</v>
      </c>
      <c r="E1325" t="s">
        <v>1159</v>
      </c>
      <c r="F1325" s="25">
        <v>6.5</v>
      </c>
      <c r="G1325" s="56" t="s">
        <v>480</v>
      </c>
      <c r="H1325" s="26"/>
      <c r="I1325" s="52" t="s">
        <v>239</v>
      </c>
    </row>
    <row r="1326" spans="1:12" ht="21">
      <c r="A1326">
        <v>1325</v>
      </c>
      <c r="B1326" t="s">
        <v>285</v>
      </c>
      <c r="C1326" s="59" t="s">
        <v>20</v>
      </c>
      <c r="D1326" s="59" t="s">
        <v>317</v>
      </c>
      <c r="E1326" t="s">
        <v>1449</v>
      </c>
      <c r="F1326" s="25">
        <v>6.28</v>
      </c>
      <c r="G1326" s="56" t="s">
        <v>480</v>
      </c>
      <c r="H1326" s="26"/>
      <c r="I1326" s="52" t="s">
        <v>239</v>
      </c>
    </row>
    <row r="1327" spans="1:12" ht="36">
      <c r="A1327">
        <v>1326</v>
      </c>
      <c r="B1327" t="s">
        <v>285</v>
      </c>
      <c r="C1327" s="59" t="s">
        <v>20</v>
      </c>
      <c r="D1327" s="54" t="s">
        <v>312</v>
      </c>
      <c r="E1327" t="s">
        <v>1450</v>
      </c>
      <c r="F1327" s="25">
        <v>6.28</v>
      </c>
      <c r="G1327" s="56" t="s">
        <v>480</v>
      </c>
      <c r="H1327" s="26"/>
      <c r="I1327" s="52" t="s">
        <v>239</v>
      </c>
    </row>
    <row r="1328" spans="1:12" ht="21">
      <c r="A1328">
        <v>1327</v>
      </c>
      <c r="B1328" t="s">
        <v>285</v>
      </c>
      <c r="C1328" s="59" t="s">
        <v>20</v>
      </c>
      <c r="D1328" s="36" t="s">
        <v>239</v>
      </c>
      <c r="E1328" t="s">
        <v>1451</v>
      </c>
      <c r="F1328" s="25">
        <v>6.28</v>
      </c>
      <c r="G1328" s="56" t="s">
        <v>480</v>
      </c>
      <c r="H1328" s="26"/>
      <c r="I1328" s="52" t="s">
        <v>239</v>
      </c>
    </row>
    <row r="1329" spans="1:9" ht="21">
      <c r="A1329">
        <v>1328</v>
      </c>
      <c r="B1329" t="s">
        <v>285</v>
      </c>
      <c r="C1329" s="59" t="s">
        <v>20</v>
      </c>
      <c r="D1329" s="59" t="s">
        <v>295</v>
      </c>
      <c r="E1329" t="s">
        <v>1452</v>
      </c>
      <c r="F1329" s="25">
        <v>9.42</v>
      </c>
      <c r="G1329" s="56" t="s">
        <v>480</v>
      </c>
      <c r="H1329" s="26"/>
      <c r="I1329" s="52" t="s">
        <v>239</v>
      </c>
    </row>
    <row r="1330" spans="1:9" ht="36">
      <c r="A1330">
        <v>1329</v>
      </c>
      <c r="B1330" t="s">
        <v>285</v>
      </c>
      <c r="C1330" s="59" t="s">
        <v>20</v>
      </c>
      <c r="D1330" s="54" t="s">
        <v>312</v>
      </c>
      <c r="E1330" t="s">
        <v>1842</v>
      </c>
      <c r="F1330" s="25">
        <v>6.28</v>
      </c>
      <c r="G1330" s="56" t="s">
        <v>480</v>
      </c>
      <c r="H1330" s="26"/>
      <c r="I1330" s="52" t="s">
        <v>239</v>
      </c>
    </row>
    <row r="1331" spans="1:9" ht="21">
      <c r="A1331">
        <v>1330</v>
      </c>
      <c r="B1331" t="s">
        <v>285</v>
      </c>
      <c r="C1331" s="59" t="s">
        <v>20</v>
      </c>
      <c r="D1331" s="59" t="s">
        <v>317</v>
      </c>
      <c r="E1331" t="s">
        <v>1914</v>
      </c>
      <c r="F1331" s="25">
        <v>3.5</v>
      </c>
      <c r="G1331" s="26" t="s">
        <v>92</v>
      </c>
      <c r="H1331" s="26"/>
      <c r="I1331" s="52" t="s">
        <v>239</v>
      </c>
    </row>
    <row r="1332" spans="1:9" ht="36">
      <c r="A1332">
        <v>1331</v>
      </c>
      <c r="B1332" t="s">
        <v>285</v>
      </c>
      <c r="C1332" s="59" t="s">
        <v>20</v>
      </c>
      <c r="D1332" s="54" t="s">
        <v>312</v>
      </c>
      <c r="E1332" t="s">
        <v>1453</v>
      </c>
      <c r="F1332" s="27">
        <v>0.75</v>
      </c>
      <c r="G1332" s="103" t="s">
        <v>473</v>
      </c>
      <c r="H1332" s="82"/>
      <c r="I1332" s="52" t="s">
        <v>239</v>
      </c>
    </row>
    <row r="1333" spans="1:9" ht="36">
      <c r="A1333">
        <v>1332</v>
      </c>
      <c r="B1333" t="s">
        <v>285</v>
      </c>
      <c r="C1333" s="59" t="s">
        <v>20</v>
      </c>
      <c r="D1333" s="54" t="s">
        <v>312</v>
      </c>
      <c r="E1333" t="s">
        <v>1454</v>
      </c>
      <c r="F1333" s="27">
        <v>1.5</v>
      </c>
      <c r="G1333" s="103" t="s">
        <v>473</v>
      </c>
      <c r="H1333" s="82"/>
      <c r="I1333" s="52" t="s">
        <v>239</v>
      </c>
    </row>
    <row r="1334" spans="1:9" ht="21">
      <c r="A1334">
        <v>1333</v>
      </c>
      <c r="B1334" t="s">
        <v>285</v>
      </c>
      <c r="C1334" s="59" t="s">
        <v>20</v>
      </c>
      <c r="D1334" s="59" t="s">
        <v>295</v>
      </c>
      <c r="E1334" t="s">
        <v>1455</v>
      </c>
      <c r="F1334" s="27">
        <v>1.5</v>
      </c>
      <c r="G1334" s="103" t="s">
        <v>473</v>
      </c>
      <c r="H1334" s="82"/>
      <c r="I1334" s="52" t="s">
        <v>239</v>
      </c>
    </row>
    <row r="1335" spans="1:9" ht="21">
      <c r="A1335">
        <v>1334</v>
      </c>
      <c r="B1335" t="s">
        <v>285</v>
      </c>
      <c r="C1335" s="59" t="s">
        <v>20</v>
      </c>
      <c r="D1335" s="36" t="s">
        <v>239</v>
      </c>
      <c r="E1335" t="s">
        <v>822</v>
      </c>
      <c r="F1335" s="27">
        <v>0.5</v>
      </c>
      <c r="G1335" s="54" t="s">
        <v>478</v>
      </c>
      <c r="H1335" s="82"/>
      <c r="I1335" s="52" t="s">
        <v>239</v>
      </c>
    </row>
    <row r="1336" spans="1:9" ht="21">
      <c r="A1336">
        <v>1335</v>
      </c>
      <c r="B1336" t="s">
        <v>285</v>
      </c>
      <c r="C1336" s="59" t="s">
        <v>20</v>
      </c>
      <c r="D1336" s="59" t="s">
        <v>295</v>
      </c>
      <c r="E1336" t="s">
        <v>822</v>
      </c>
      <c r="F1336" s="25">
        <v>0.5</v>
      </c>
      <c r="G1336" s="54" t="s">
        <v>478</v>
      </c>
      <c r="H1336" s="82"/>
      <c r="I1336" s="52" t="s">
        <v>239</v>
      </c>
    </row>
    <row r="1337" spans="1:9" ht="21">
      <c r="A1337">
        <v>1336</v>
      </c>
      <c r="B1337" t="s">
        <v>285</v>
      </c>
      <c r="C1337" s="59" t="s">
        <v>28</v>
      </c>
      <c r="D1337" s="59" t="s">
        <v>317</v>
      </c>
      <c r="E1337" t="s">
        <v>1456</v>
      </c>
      <c r="F1337" s="27">
        <v>1.5</v>
      </c>
      <c r="G1337" s="103" t="s">
        <v>409</v>
      </c>
      <c r="H1337" s="82" t="s">
        <v>104</v>
      </c>
      <c r="I1337" s="52" t="s">
        <v>239</v>
      </c>
    </row>
    <row r="1338" spans="1:9" ht="21">
      <c r="A1338">
        <v>1337</v>
      </c>
      <c r="B1338" t="s">
        <v>285</v>
      </c>
      <c r="C1338" s="59" t="s">
        <v>28</v>
      </c>
      <c r="D1338" s="40" t="s">
        <v>302</v>
      </c>
      <c r="E1338" t="s">
        <v>1456</v>
      </c>
      <c r="F1338" s="27">
        <v>1.5</v>
      </c>
      <c r="G1338" s="103" t="s">
        <v>409</v>
      </c>
      <c r="H1338" s="82" t="s">
        <v>104</v>
      </c>
      <c r="I1338" s="52" t="s">
        <v>239</v>
      </c>
    </row>
    <row r="1339" spans="1:9" ht="21">
      <c r="A1339">
        <v>1338</v>
      </c>
      <c r="B1339" t="s">
        <v>285</v>
      </c>
      <c r="C1339" s="59" t="s">
        <v>28</v>
      </c>
      <c r="D1339" s="59" t="s">
        <v>295</v>
      </c>
      <c r="E1339" t="s">
        <v>1457</v>
      </c>
      <c r="F1339" s="142">
        <v>6.28</v>
      </c>
      <c r="H1339" s="82" t="s">
        <v>234</v>
      </c>
      <c r="I1339" s="52" t="s">
        <v>239</v>
      </c>
    </row>
    <row r="1340" spans="1:9" ht="21">
      <c r="A1340">
        <v>1339</v>
      </c>
      <c r="B1340" t="s">
        <v>285</v>
      </c>
      <c r="C1340" s="59" t="s">
        <v>28</v>
      </c>
      <c r="D1340" s="59" t="s">
        <v>317</v>
      </c>
      <c r="E1340" t="s">
        <v>1843</v>
      </c>
      <c r="F1340" s="28"/>
      <c r="G1340" s="26" t="s">
        <v>475</v>
      </c>
      <c r="H1340" s="107" t="s">
        <v>30</v>
      </c>
      <c r="I1340" s="52" t="s">
        <v>239</v>
      </c>
    </row>
    <row r="1341" spans="1:9" ht="21">
      <c r="A1341">
        <v>1340</v>
      </c>
      <c r="B1341" t="s">
        <v>285</v>
      </c>
      <c r="C1341" s="59" t="s">
        <v>28</v>
      </c>
      <c r="D1341" s="59" t="s">
        <v>295</v>
      </c>
      <c r="E1341" t="s">
        <v>526</v>
      </c>
      <c r="F1341" s="28"/>
      <c r="G1341" s="26" t="s">
        <v>475</v>
      </c>
      <c r="H1341" s="107" t="s">
        <v>30</v>
      </c>
      <c r="I1341" s="52" t="s">
        <v>239</v>
      </c>
    </row>
    <row r="1342" spans="1:9" ht="36">
      <c r="A1342">
        <v>1341</v>
      </c>
      <c r="B1342" t="s">
        <v>285</v>
      </c>
      <c r="C1342" s="59" t="s">
        <v>28</v>
      </c>
      <c r="D1342" s="54" t="s">
        <v>312</v>
      </c>
      <c r="E1342" t="s">
        <v>1458</v>
      </c>
      <c r="F1342" s="28"/>
      <c r="G1342" s="26" t="s">
        <v>475</v>
      </c>
      <c r="H1342" s="107" t="s">
        <v>30</v>
      </c>
      <c r="I1342" s="52" t="s">
        <v>239</v>
      </c>
    </row>
    <row r="1343" spans="1:9" ht="21">
      <c r="A1343">
        <v>1342</v>
      </c>
      <c r="B1343" t="s">
        <v>285</v>
      </c>
      <c r="C1343" s="59" t="s">
        <v>20</v>
      </c>
      <c r="D1343" s="59" t="s">
        <v>317</v>
      </c>
      <c r="E1343" t="s">
        <v>1459</v>
      </c>
      <c r="F1343" s="28">
        <v>19.89</v>
      </c>
      <c r="G1343" s="54" t="s">
        <v>94</v>
      </c>
      <c r="H1343" s="82" t="s">
        <v>235</v>
      </c>
      <c r="I1343" s="52" t="s">
        <v>239</v>
      </c>
    </row>
    <row r="1344" spans="1:9" ht="21">
      <c r="A1344">
        <v>1343</v>
      </c>
      <c r="B1344" t="s">
        <v>285</v>
      </c>
      <c r="C1344" s="59" t="s">
        <v>20</v>
      </c>
      <c r="D1344" s="59" t="s">
        <v>317</v>
      </c>
      <c r="E1344" t="s">
        <v>1460</v>
      </c>
      <c r="F1344" s="180">
        <v>1</v>
      </c>
      <c r="G1344" s="103" t="s">
        <v>409</v>
      </c>
      <c r="H1344" s="82" t="s">
        <v>104</v>
      </c>
      <c r="I1344" s="52" t="s">
        <v>239</v>
      </c>
    </row>
    <row r="1345" spans="1:9" ht="21">
      <c r="A1345">
        <v>1344</v>
      </c>
      <c r="B1345" t="s">
        <v>285</v>
      </c>
      <c r="C1345" s="59" t="s">
        <v>20</v>
      </c>
      <c r="D1345" s="59" t="s">
        <v>317</v>
      </c>
      <c r="E1345" t="s">
        <v>1915</v>
      </c>
      <c r="F1345" s="180">
        <v>1</v>
      </c>
      <c r="G1345" s="103" t="s">
        <v>409</v>
      </c>
      <c r="H1345" s="82" t="s">
        <v>236</v>
      </c>
      <c r="I1345" s="52" t="s">
        <v>239</v>
      </c>
    </row>
    <row r="1346" spans="1:9" ht="21">
      <c r="A1346">
        <v>1345</v>
      </c>
      <c r="B1346" t="s">
        <v>285</v>
      </c>
      <c r="C1346" s="59" t="s">
        <v>20</v>
      </c>
      <c r="D1346" s="59" t="s">
        <v>317</v>
      </c>
      <c r="E1346" t="s">
        <v>1461</v>
      </c>
      <c r="F1346" s="180">
        <v>2.2599999999999998</v>
      </c>
      <c r="G1346" s="103" t="s">
        <v>409</v>
      </c>
      <c r="H1346" s="82" t="s">
        <v>56</v>
      </c>
      <c r="I1346" s="52" t="s">
        <v>239</v>
      </c>
    </row>
    <row r="1347" spans="1:9" ht="21">
      <c r="A1347">
        <v>1346</v>
      </c>
      <c r="B1347" t="s">
        <v>285</v>
      </c>
      <c r="C1347" s="59" t="s">
        <v>20</v>
      </c>
      <c r="D1347" s="59" t="s">
        <v>317</v>
      </c>
      <c r="E1347" t="s">
        <v>1462</v>
      </c>
      <c r="F1347" s="180">
        <v>1</v>
      </c>
      <c r="G1347" s="103" t="s">
        <v>409</v>
      </c>
      <c r="H1347" s="82" t="s">
        <v>56</v>
      </c>
      <c r="I1347" s="52" t="s">
        <v>239</v>
      </c>
    </row>
    <row r="1348" spans="1:9" ht="21">
      <c r="A1348">
        <v>1347</v>
      </c>
      <c r="B1348" t="s">
        <v>285</v>
      </c>
      <c r="C1348" s="59" t="s">
        <v>20</v>
      </c>
      <c r="D1348" s="59" t="s">
        <v>317</v>
      </c>
      <c r="E1348" t="s">
        <v>1463</v>
      </c>
      <c r="F1348" s="180">
        <v>1</v>
      </c>
      <c r="G1348" s="103" t="s">
        <v>409</v>
      </c>
      <c r="H1348" s="82" t="s">
        <v>56</v>
      </c>
      <c r="I1348" s="52" t="s">
        <v>239</v>
      </c>
    </row>
    <row r="1349" spans="1:9" ht="21">
      <c r="A1349">
        <v>1348</v>
      </c>
      <c r="B1349" t="s">
        <v>285</v>
      </c>
      <c r="C1349" s="59" t="s">
        <v>20</v>
      </c>
      <c r="D1349" s="59" t="s">
        <v>317</v>
      </c>
      <c r="E1349" t="s">
        <v>1464</v>
      </c>
      <c r="F1349" s="180">
        <v>0.63</v>
      </c>
      <c r="G1349" s="103" t="s">
        <v>409</v>
      </c>
      <c r="H1349" s="82" t="s">
        <v>56</v>
      </c>
      <c r="I1349" s="52" t="s">
        <v>239</v>
      </c>
    </row>
    <row r="1350" spans="1:9" ht="21">
      <c r="A1350">
        <v>1349</v>
      </c>
      <c r="B1350" t="s">
        <v>285</v>
      </c>
      <c r="C1350" s="59" t="s">
        <v>20</v>
      </c>
      <c r="D1350" s="59" t="s">
        <v>317</v>
      </c>
      <c r="E1350" t="s">
        <v>1465</v>
      </c>
      <c r="F1350" s="11">
        <v>0.54</v>
      </c>
      <c r="G1350" s="103" t="s">
        <v>409</v>
      </c>
      <c r="H1350" s="82" t="s">
        <v>56</v>
      </c>
      <c r="I1350" s="52" t="s">
        <v>239</v>
      </c>
    </row>
    <row r="1351" spans="1:9" ht="21">
      <c r="A1351">
        <v>1350</v>
      </c>
      <c r="B1351" t="s">
        <v>285</v>
      </c>
      <c r="C1351" s="59" t="s">
        <v>20</v>
      </c>
      <c r="D1351" s="59" t="s">
        <v>317</v>
      </c>
      <c r="E1351" t="s">
        <v>1466</v>
      </c>
      <c r="F1351" s="28">
        <v>0.54</v>
      </c>
      <c r="G1351" s="103" t="s">
        <v>409</v>
      </c>
      <c r="H1351" s="82" t="s">
        <v>56</v>
      </c>
      <c r="I1351" s="52" t="s">
        <v>239</v>
      </c>
    </row>
    <row r="1352" spans="1:9" ht="21">
      <c r="A1352">
        <v>1351</v>
      </c>
      <c r="B1352" t="s">
        <v>285</v>
      </c>
      <c r="C1352" s="59" t="s">
        <v>20</v>
      </c>
      <c r="D1352" s="59" t="s">
        <v>317</v>
      </c>
      <c r="E1352" t="s">
        <v>1467</v>
      </c>
      <c r="F1352" s="28">
        <v>0.54</v>
      </c>
      <c r="G1352" s="103" t="s">
        <v>409</v>
      </c>
      <c r="H1352" s="82" t="s">
        <v>56</v>
      </c>
      <c r="I1352" s="52" t="s">
        <v>239</v>
      </c>
    </row>
    <row r="1353" spans="1:9" ht="21">
      <c r="A1353">
        <v>1352</v>
      </c>
      <c r="B1353" t="s">
        <v>285</v>
      </c>
      <c r="C1353" s="59" t="s">
        <v>28</v>
      </c>
      <c r="D1353" s="59" t="s">
        <v>317</v>
      </c>
      <c r="E1353" t="s">
        <v>1468</v>
      </c>
      <c r="F1353" s="180">
        <v>1.5</v>
      </c>
      <c r="G1353" s="103" t="s">
        <v>409</v>
      </c>
      <c r="H1353" s="82" t="s">
        <v>121</v>
      </c>
      <c r="I1353" s="52" t="s">
        <v>239</v>
      </c>
    </row>
    <row r="1354" spans="1:9" ht="42">
      <c r="A1354">
        <v>1353</v>
      </c>
      <c r="B1354" t="s">
        <v>285</v>
      </c>
      <c r="C1354" s="59" t="s">
        <v>28</v>
      </c>
      <c r="D1354" s="59" t="s">
        <v>317</v>
      </c>
      <c r="E1354" t="s">
        <v>548</v>
      </c>
      <c r="F1354" s="180">
        <v>4</v>
      </c>
      <c r="G1354" s="26" t="s">
        <v>37</v>
      </c>
      <c r="H1354" s="82" t="s">
        <v>237</v>
      </c>
      <c r="I1354" s="52" t="s">
        <v>239</v>
      </c>
    </row>
    <row r="1355" spans="1:9" ht="21">
      <c r="A1355">
        <v>1354</v>
      </c>
      <c r="B1355" t="s">
        <v>285</v>
      </c>
      <c r="C1355" s="36" t="s">
        <v>7</v>
      </c>
      <c r="D1355" s="59" t="s">
        <v>317</v>
      </c>
      <c r="E1355" t="s">
        <v>1469</v>
      </c>
      <c r="F1355" s="180">
        <v>0.5</v>
      </c>
      <c r="G1355" s="217" t="s">
        <v>410</v>
      </c>
      <c r="H1355" s="82" t="s">
        <v>121</v>
      </c>
      <c r="I1355" s="52" t="s">
        <v>239</v>
      </c>
    </row>
    <row r="1356" spans="1:9" ht="21">
      <c r="A1356">
        <v>1355</v>
      </c>
      <c r="B1356" t="s">
        <v>285</v>
      </c>
      <c r="C1356" s="36" t="s">
        <v>7</v>
      </c>
      <c r="D1356" s="59" t="s">
        <v>317</v>
      </c>
      <c r="E1356" t="s">
        <v>1470</v>
      </c>
      <c r="F1356" s="180">
        <v>0.5</v>
      </c>
      <c r="G1356" s="217" t="s">
        <v>410</v>
      </c>
      <c r="H1356" s="82" t="s">
        <v>36</v>
      </c>
      <c r="I1356" s="52" t="s">
        <v>239</v>
      </c>
    </row>
    <row r="1357" spans="1:9" ht="21">
      <c r="A1357">
        <v>1356</v>
      </c>
      <c r="B1357" t="s">
        <v>285</v>
      </c>
      <c r="C1357" s="36" t="s">
        <v>20</v>
      </c>
      <c r="D1357" s="59" t="s">
        <v>317</v>
      </c>
      <c r="E1357" t="s">
        <v>1471</v>
      </c>
      <c r="F1357" s="180">
        <v>0.7</v>
      </c>
      <c r="G1357" s="217" t="s">
        <v>410</v>
      </c>
      <c r="H1357" s="82" t="s">
        <v>191</v>
      </c>
      <c r="I1357" s="52" t="s">
        <v>239</v>
      </c>
    </row>
    <row r="1358" spans="1:9" ht="21">
      <c r="A1358">
        <v>1357</v>
      </c>
      <c r="B1358" t="s">
        <v>285</v>
      </c>
      <c r="C1358" s="36" t="s">
        <v>28</v>
      </c>
      <c r="D1358" s="59" t="s">
        <v>317</v>
      </c>
      <c r="E1358" t="s">
        <v>1844</v>
      </c>
      <c r="F1358" s="180">
        <v>4</v>
      </c>
      <c r="G1358" s="226" t="s">
        <v>341</v>
      </c>
      <c r="H1358" s="12" t="s">
        <v>202</v>
      </c>
      <c r="I1358" s="52" t="s">
        <v>239</v>
      </c>
    </row>
    <row r="1359" spans="1:9" ht="21">
      <c r="A1359">
        <v>1358</v>
      </c>
      <c r="B1359" t="s">
        <v>285</v>
      </c>
      <c r="C1359" s="36" t="s">
        <v>28</v>
      </c>
      <c r="D1359" s="59" t="s">
        <v>317</v>
      </c>
      <c r="E1359" t="s">
        <v>1472</v>
      </c>
      <c r="F1359" s="180">
        <v>6</v>
      </c>
      <c r="G1359" s="226" t="s">
        <v>341</v>
      </c>
      <c r="H1359" s="12" t="s">
        <v>202</v>
      </c>
      <c r="I1359" s="52" t="s">
        <v>239</v>
      </c>
    </row>
    <row r="1360" spans="1:9" ht="21">
      <c r="A1360">
        <v>1359</v>
      </c>
      <c r="B1360" t="s">
        <v>285</v>
      </c>
      <c r="C1360" s="59" t="s">
        <v>20</v>
      </c>
      <c r="D1360" s="36" t="s">
        <v>239</v>
      </c>
      <c r="E1360" t="s">
        <v>1473</v>
      </c>
      <c r="F1360" s="180">
        <v>0.37</v>
      </c>
      <c r="G1360" s="26"/>
      <c r="H1360" s="82" t="s">
        <v>388</v>
      </c>
      <c r="I1360" s="52" t="s">
        <v>239</v>
      </c>
    </row>
    <row r="1361" spans="1:9" ht="21">
      <c r="A1361">
        <v>1360</v>
      </c>
      <c r="B1361" t="s">
        <v>285</v>
      </c>
      <c r="C1361" s="59" t="s">
        <v>20</v>
      </c>
      <c r="D1361" s="36" t="s">
        <v>239</v>
      </c>
      <c r="E1361" t="s">
        <v>1474</v>
      </c>
      <c r="F1361" s="180">
        <v>5</v>
      </c>
      <c r="G1361" s="56" t="s">
        <v>415</v>
      </c>
      <c r="H1361" s="82" t="s">
        <v>207</v>
      </c>
      <c r="I1361" s="52" t="s">
        <v>239</v>
      </c>
    </row>
    <row r="1362" spans="1:9" ht="21">
      <c r="A1362">
        <v>1361</v>
      </c>
      <c r="B1362" t="s">
        <v>285</v>
      </c>
      <c r="C1362" s="59" t="s">
        <v>20</v>
      </c>
      <c r="D1362" s="36" t="s">
        <v>239</v>
      </c>
      <c r="E1362" t="s">
        <v>1916</v>
      </c>
      <c r="F1362" s="180">
        <v>5</v>
      </c>
      <c r="G1362" s="103" t="s">
        <v>347</v>
      </c>
      <c r="H1362" s="82"/>
      <c r="I1362" s="52" t="s">
        <v>239</v>
      </c>
    </row>
    <row r="1363" spans="1:9" ht="42">
      <c r="A1363">
        <v>1362</v>
      </c>
      <c r="B1363" t="s">
        <v>285</v>
      </c>
      <c r="C1363" s="59" t="s">
        <v>20</v>
      </c>
      <c r="D1363" s="36" t="s">
        <v>239</v>
      </c>
      <c r="E1363" t="s">
        <v>566</v>
      </c>
      <c r="F1363" s="180">
        <v>5</v>
      </c>
      <c r="G1363" s="56" t="s">
        <v>415</v>
      </c>
      <c r="H1363" s="82" t="s">
        <v>237</v>
      </c>
      <c r="I1363" s="52" t="s">
        <v>239</v>
      </c>
    </row>
    <row r="1364" spans="1:9" ht="21">
      <c r="A1364">
        <v>1363</v>
      </c>
      <c r="B1364" t="s">
        <v>285</v>
      </c>
      <c r="C1364" s="36" t="s">
        <v>28</v>
      </c>
      <c r="D1364" s="36" t="s">
        <v>239</v>
      </c>
      <c r="E1364" t="s">
        <v>1475</v>
      </c>
      <c r="F1364" s="180">
        <v>6.5</v>
      </c>
      <c r="G1364" s="149" t="s">
        <v>474</v>
      </c>
      <c r="H1364" s="82" t="s">
        <v>390</v>
      </c>
      <c r="I1364" s="52" t="s">
        <v>239</v>
      </c>
    </row>
    <row r="1365" spans="1:9" ht="21">
      <c r="A1365">
        <v>1364</v>
      </c>
      <c r="B1365" t="s">
        <v>285</v>
      </c>
      <c r="C1365" s="36" t="s">
        <v>7</v>
      </c>
      <c r="D1365" s="36" t="s">
        <v>239</v>
      </c>
      <c r="E1365" t="s">
        <v>1476</v>
      </c>
      <c r="F1365" s="180">
        <v>0.5</v>
      </c>
      <c r="G1365" s="217" t="s">
        <v>410</v>
      </c>
      <c r="H1365" s="82" t="s">
        <v>121</v>
      </c>
      <c r="I1365" s="52" t="s">
        <v>239</v>
      </c>
    </row>
    <row r="1366" spans="1:9" ht="21">
      <c r="A1366">
        <v>1365</v>
      </c>
      <c r="B1366" t="s">
        <v>285</v>
      </c>
      <c r="C1366" s="36" t="s">
        <v>7</v>
      </c>
      <c r="D1366" s="36" t="s">
        <v>239</v>
      </c>
      <c r="E1366" t="s">
        <v>1477</v>
      </c>
      <c r="F1366" s="18">
        <v>0.25</v>
      </c>
      <c r="G1366" s="217" t="s">
        <v>410</v>
      </c>
      <c r="H1366" s="82" t="s">
        <v>36</v>
      </c>
      <c r="I1366" s="52" t="s">
        <v>239</v>
      </c>
    </row>
    <row r="1367" spans="1:9" ht="21">
      <c r="A1367">
        <v>1366</v>
      </c>
      <c r="B1367" t="s">
        <v>285</v>
      </c>
      <c r="C1367" s="36" t="s">
        <v>7</v>
      </c>
      <c r="D1367" s="36" t="s">
        <v>239</v>
      </c>
      <c r="E1367" t="s">
        <v>1478</v>
      </c>
      <c r="F1367" s="18">
        <v>0.8</v>
      </c>
      <c r="G1367" s="217" t="s">
        <v>410</v>
      </c>
      <c r="H1367" s="82" t="s">
        <v>36</v>
      </c>
      <c r="I1367" s="52" t="s">
        <v>239</v>
      </c>
    </row>
    <row r="1368" spans="1:9" ht="21">
      <c r="A1368">
        <v>1367</v>
      </c>
      <c r="B1368" t="s">
        <v>285</v>
      </c>
      <c r="C1368" s="36" t="s">
        <v>20</v>
      </c>
      <c r="D1368" s="36" t="s">
        <v>239</v>
      </c>
      <c r="E1368" t="s">
        <v>1479</v>
      </c>
      <c r="F1368" s="18">
        <v>0.4</v>
      </c>
      <c r="G1368" s="217" t="s">
        <v>410</v>
      </c>
      <c r="H1368" s="82" t="s">
        <v>191</v>
      </c>
      <c r="I1368" s="52" t="s">
        <v>239</v>
      </c>
    </row>
    <row r="1369" spans="1:9" ht="21">
      <c r="A1369">
        <v>1368</v>
      </c>
      <c r="B1369" t="s">
        <v>285</v>
      </c>
      <c r="C1369" s="36" t="s">
        <v>20</v>
      </c>
      <c r="D1369" s="36" t="s">
        <v>239</v>
      </c>
      <c r="E1369" t="s">
        <v>1480</v>
      </c>
      <c r="F1369" s="18">
        <v>0.7</v>
      </c>
      <c r="G1369" s="217" t="s">
        <v>410</v>
      </c>
      <c r="H1369" s="82" t="s">
        <v>191</v>
      </c>
      <c r="I1369" s="52" t="s">
        <v>239</v>
      </c>
    </row>
    <row r="1370" spans="1:9" ht="36">
      <c r="A1370">
        <v>1369</v>
      </c>
      <c r="B1370" t="s">
        <v>285</v>
      </c>
      <c r="C1370" s="36" t="s">
        <v>7</v>
      </c>
      <c r="D1370" s="54" t="s">
        <v>312</v>
      </c>
      <c r="E1370" t="s">
        <v>1481</v>
      </c>
      <c r="F1370" s="18">
        <v>10.4</v>
      </c>
      <c r="G1370" s="103" t="s">
        <v>347</v>
      </c>
      <c r="H1370" s="82" t="s">
        <v>100</v>
      </c>
      <c r="I1370" s="52" t="s">
        <v>239</v>
      </c>
    </row>
    <row r="1371" spans="1:9" ht="36">
      <c r="A1371">
        <v>1370</v>
      </c>
      <c r="B1371" t="s">
        <v>285</v>
      </c>
      <c r="C1371" s="36" t="s">
        <v>20</v>
      </c>
      <c r="D1371" s="54" t="s">
        <v>312</v>
      </c>
      <c r="E1371" t="s">
        <v>1845</v>
      </c>
      <c r="F1371" s="18">
        <v>1</v>
      </c>
      <c r="G1371" s="103" t="s">
        <v>409</v>
      </c>
      <c r="H1371" s="82" t="s">
        <v>121</v>
      </c>
      <c r="I1371" s="52" t="s">
        <v>239</v>
      </c>
    </row>
    <row r="1372" spans="1:9" ht="36">
      <c r="A1372">
        <v>1371</v>
      </c>
      <c r="B1372" t="s">
        <v>285</v>
      </c>
      <c r="C1372" s="36" t="s">
        <v>20</v>
      </c>
      <c r="D1372" s="54" t="s">
        <v>312</v>
      </c>
      <c r="E1372" t="s">
        <v>1482</v>
      </c>
      <c r="F1372" s="18">
        <v>0.54</v>
      </c>
      <c r="G1372" s="103" t="s">
        <v>409</v>
      </c>
      <c r="H1372" s="82" t="s">
        <v>56</v>
      </c>
      <c r="I1372" s="52" t="s">
        <v>239</v>
      </c>
    </row>
    <row r="1373" spans="1:9" ht="36">
      <c r="A1373">
        <v>1372</v>
      </c>
      <c r="B1373" t="s">
        <v>285</v>
      </c>
      <c r="C1373" s="36" t="s">
        <v>20</v>
      </c>
      <c r="D1373" s="54" t="s">
        <v>312</v>
      </c>
      <c r="E1373" t="s">
        <v>1483</v>
      </c>
      <c r="F1373" s="18">
        <v>1</v>
      </c>
      <c r="G1373" s="103" t="s">
        <v>409</v>
      </c>
      <c r="H1373" s="82" t="s">
        <v>56</v>
      </c>
      <c r="I1373" s="52" t="s">
        <v>239</v>
      </c>
    </row>
    <row r="1374" spans="1:9" ht="36">
      <c r="A1374">
        <v>1373</v>
      </c>
      <c r="B1374" t="s">
        <v>285</v>
      </c>
      <c r="C1374" s="36" t="s">
        <v>20</v>
      </c>
      <c r="D1374" s="54" t="s">
        <v>312</v>
      </c>
      <c r="E1374" t="s">
        <v>1397</v>
      </c>
      <c r="F1374" s="18">
        <v>3</v>
      </c>
      <c r="G1374" s="103" t="s">
        <v>409</v>
      </c>
      <c r="H1374" s="82" t="s">
        <v>56</v>
      </c>
      <c r="I1374" s="52" t="s">
        <v>239</v>
      </c>
    </row>
    <row r="1375" spans="1:9" ht="36">
      <c r="A1375">
        <v>1374</v>
      </c>
      <c r="B1375" t="s">
        <v>285</v>
      </c>
      <c r="C1375" s="36" t="s">
        <v>28</v>
      </c>
      <c r="D1375" s="54" t="s">
        <v>312</v>
      </c>
      <c r="E1375" t="s">
        <v>1398</v>
      </c>
      <c r="F1375" s="18">
        <v>5</v>
      </c>
      <c r="G1375" s="56" t="s">
        <v>415</v>
      </c>
      <c r="H1375" s="82" t="s">
        <v>100</v>
      </c>
      <c r="I1375" s="52" t="s">
        <v>239</v>
      </c>
    </row>
    <row r="1376" spans="1:9" ht="36">
      <c r="A1376">
        <v>1375</v>
      </c>
      <c r="B1376" t="s">
        <v>285</v>
      </c>
      <c r="C1376" s="36" t="s">
        <v>28</v>
      </c>
      <c r="D1376" s="54" t="s">
        <v>312</v>
      </c>
      <c r="E1376" t="s">
        <v>1484</v>
      </c>
      <c r="F1376" s="18"/>
      <c r="G1376" s="103" t="s">
        <v>479</v>
      </c>
      <c r="H1376" s="82" t="s">
        <v>56</v>
      </c>
      <c r="I1376" s="52" t="s">
        <v>239</v>
      </c>
    </row>
    <row r="1377" spans="1:12" ht="36">
      <c r="A1377">
        <v>1376</v>
      </c>
      <c r="B1377" t="s">
        <v>285</v>
      </c>
      <c r="C1377" s="36" t="s">
        <v>28</v>
      </c>
      <c r="D1377" s="54" t="s">
        <v>312</v>
      </c>
      <c r="E1377" t="s">
        <v>844</v>
      </c>
      <c r="F1377" s="18"/>
      <c r="G1377" s="103" t="s">
        <v>479</v>
      </c>
      <c r="H1377" s="82" t="s">
        <v>186</v>
      </c>
      <c r="I1377" s="52" t="s">
        <v>239</v>
      </c>
    </row>
    <row r="1378" spans="1:12" ht="36">
      <c r="A1378">
        <v>1377</v>
      </c>
      <c r="B1378" t="s">
        <v>285</v>
      </c>
      <c r="C1378" s="36" t="s">
        <v>28</v>
      </c>
      <c r="D1378" s="54" t="s">
        <v>312</v>
      </c>
      <c r="E1378" t="s">
        <v>1401</v>
      </c>
      <c r="F1378" s="18">
        <v>3</v>
      </c>
      <c r="G1378" s="103" t="s">
        <v>479</v>
      </c>
      <c r="H1378" s="82" t="s">
        <v>391</v>
      </c>
      <c r="I1378" s="52" t="s">
        <v>239</v>
      </c>
    </row>
    <row r="1379" spans="1:12" ht="42">
      <c r="A1379">
        <v>1378</v>
      </c>
      <c r="B1379" t="s">
        <v>285</v>
      </c>
      <c r="C1379" s="36" t="s">
        <v>28</v>
      </c>
      <c r="D1379" s="54" t="s">
        <v>312</v>
      </c>
      <c r="E1379" t="s">
        <v>548</v>
      </c>
      <c r="F1379" s="18">
        <v>4</v>
      </c>
      <c r="G1379" s="26" t="s">
        <v>37</v>
      </c>
      <c r="H1379" s="82" t="s">
        <v>237</v>
      </c>
      <c r="I1379" s="52" t="s">
        <v>239</v>
      </c>
    </row>
    <row r="1380" spans="1:12" ht="36">
      <c r="A1380">
        <v>1379</v>
      </c>
      <c r="B1380" t="s">
        <v>285</v>
      </c>
      <c r="C1380" s="36" t="s">
        <v>20</v>
      </c>
      <c r="D1380" s="54" t="s">
        <v>312</v>
      </c>
      <c r="E1380" t="s">
        <v>1485</v>
      </c>
      <c r="F1380" s="18">
        <v>0.4</v>
      </c>
      <c r="G1380" s="217" t="s">
        <v>410</v>
      </c>
      <c r="H1380" s="82" t="s">
        <v>234</v>
      </c>
      <c r="I1380" s="52" t="s">
        <v>239</v>
      </c>
    </row>
    <row r="1381" spans="1:12" ht="36">
      <c r="A1381">
        <v>1380</v>
      </c>
      <c r="B1381" t="s">
        <v>285</v>
      </c>
      <c r="C1381" s="36" t="s">
        <v>20</v>
      </c>
      <c r="D1381" s="54" t="s">
        <v>312</v>
      </c>
      <c r="E1381" t="s">
        <v>1486</v>
      </c>
      <c r="F1381" s="18">
        <v>0.7</v>
      </c>
      <c r="G1381" s="217" t="s">
        <v>410</v>
      </c>
      <c r="H1381" s="82" t="s">
        <v>234</v>
      </c>
      <c r="I1381" s="52" t="s">
        <v>239</v>
      </c>
    </row>
    <row r="1382" spans="1:12" ht="42">
      <c r="A1382">
        <v>1381</v>
      </c>
      <c r="B1382" t="s">
        <v>285</v>
      </c>
      <c r="C1382" s="36" t="s">
        <v>28</v>
      </c>
      <c r="D1382" s="40" t="s">
        <v>302</v>
      </c>
      <c r="E1382" t="s">
        <v>548</v>
      </c>
      <c r="F1382" s="18">
        <v>4</v>
      </c>
      <c r="G1382" s="26" t="s">
        <v>37</v>
      </c>
      <c r="H1382" s="82" t="s">
        <v>237</v>
      </c>
      <c r="I1382" s="52" t="s">
        <v>239</v>
      </c>
    </row>
    <row r="1383" spans="1:12" ht="21">
      <c r="A1383">
        <v>1382</v>
      </c>
      <c r="B1383" t="s">
        <v>285</v>
      </c>
      <c r="C1383" s="36" t="s">
        <v>57</v>
      </c>
      <c r="D1383" s="40" t="s">
        <v>302</v>
      </c>
      <c r="E1383" t="s">
        <v>1487</v>
      </c>
      <c r="F1383" s="18">
        <v>5</v>
      </c>
      <c r="G1383" s="169" t="s">
        <v>90</v>
      </c>
      <c r="H1383" s="82" t="s">
        <v>149</v>
      </c>
      <c r="I1383" s="52" t="s">
        <v>239</v>
      </c>
      <c r="L1383" t="s">
        <v>485</v>
      </c>
    </row>
    <row r="1384" spans="1:12" ht="21">
      <c r="A1384">
        <v>1383</v>
      </c>
      <c r="B1384" t="s">
        <v>285</v>
      </c>
      <c r="C1384" s="36" t="s">
        <v>20</v>
      </c>
      <c r="D1384" s="40" t="s">
        <v>302</v>
      </c>
      <c r="E1384" t="s">
        <v>1488</v>
      </c>
      <c r="F1384" s="18">
        <v>0.4</v>
      </c>
      <c r="G1384" s="217" t="s">
        <v>410</v>
      </c>
      <c r="H1384" s="82" t="s">
        <v>191</v>
      </c>
      <c r="I1384" s="52" t="s">
        <v>239</v>
      </c>
    </row>
    <row r="1385" spans="1:12" ht="21">
      <c r="A1385">
        <v>1384</v>
      </c>
      <c r="B1385" t="s">
        <v>285</v>
      </c>
      <c r="C1385" s="36" t="s">
        <v>20</v>
      </c>
      <c r="D1385" s="40" t="s">
        <v>302</v>
      </c>
      <c r="E1385" t="s">
        <v>1489</v>
      </c>
      <c r="F1385" s="18">
        <v>0.7</v>
      </c>
      <c r="G1385" s="217" t="s">
        <v>410</v>
      </c>
      <c r="H1385" s="82" t="s">
        <v>191</v>
      </c>
      <c r="I1385" s="52" t="s">
        <v>239</v>
      </c>
    </row>
    <row r="1386" spans="1:12" ht="42">
      <c r="A1386">
        <v>1385</v>
      </c>
      <c r="B1386" t="s">
        <v>285</v>
      </c>
      <c r="C1386" s="36" t="s">
        <v>28</v>
      </c>
      <c r="D1386" s="36" t="s">
        <v>239</v>
      </c>
      <c r="E1386" t="s">
        <v>548</v>
      </c>
      <c r="F1386" s="18">
        <v>4</v>
      </c>
      <c r="G1386" s="26" t="s">
        <v>37</v>
      </c>
      <c r="H1386" s="77" t="s">
        <v>237</v>
      </c>
      <c r="I1386" s="52" t="s">
        <v>239</v>
      </c>
    </row>
    <row r="1387" spans="1:12" ht="42">
      <c r="A1387">
        <v>1386</v>
      </c>
      <c r="B1387" t="s">
        <v>285</v>
      </c>
      <c r="C1387" s="121" t="s">
        <v>12</v>
      </c>
      <c r="D1387" s="23" t="s">
        <v>241</v>
      </c>
      <c r="E1387" t="s">
        <v>1490</v>
      </c>
      <c r="F1387" s="166">
        <v>5.2</v>
      </c>
      <c r="G1387" s="169" t="s">
        <v>90</v>
      </c>
      <c r="H1387" s="123" t="s">
        <v>392</v>
      </c>
      <c r="I1387" s="52" t="s">
        <v>241</v>
      </c>
      <c r="L1387" t="s">
        <v>485</v>
      </c>
    </row>
    <row r="1388" spans="1:12" ht="21">
      <c r="A1388">
        <v>1387</v>
      </c>
      <c r="B1388" t="s">
        <v>285</v>
      </c>
      <c r="C1388" s="121" t="s">
        <v>12</v>
      </c>
      <c r="D1388" s="23" t="s">
        <v>241</v>
      </c>
      <c r="E1388" t="s">
        <v>1491</v>
      </c>
      <c r="F1388" s="166">
        <v>5.2</v>
      </c>
      <c r="G1388" s="56" t="s">
        <v>480</v>
      </c>
      <c r="H1388" s="184"/>
      <c r="I1388" s="52" t="s">
        <v>241</v>
      </c>
    </row>
    <row r="1389" spans="1:12" ht="42">
      <c r="A1389">
        <v>1388</v>
      </c>
      <c r="B1389" t="s">
        <v>285</v>
      </c>
      <c r="C1389" s="121" t="s">
        <v>12</v>
      </c>
      <c r="D1389" s="23" t="s">
        <v>314</v>
      </c>
      <c r="E1389" t="s">
        <v>1936</v>
      </c>
      <c r="F1389" s="166">
        <v>5.2</v>
      </c>
      <c r="G1389" s="169" t="s">
        <v>90</v>
      </c>
      <c r="H1389" s="184"/>
      <c r="I1389" s="52" t="s">
        <v>241</v>
      </c>
      <c r="L1389" t="s">
        <v>485</v>
      </c>
    </row>
    <row r="1390" spans="1:12" ht="21">
      <c r="A1390">
        <v>1389</v>
      </c>
      <c r="B1390" t="s">
        <v>285</v>
      </c>
      <c r="C1390" s="121" t="s">
        <v>12</v>
      </c>
      <c r="D1390" s="23" t="s">
        <v>241</v>
      </c>
      <c r="E1390" t="s">
        <v>1492</v>
      </c>
      <c r="F1390" s="153">
        <v>6.28</v>
      </c>
      <c r="G1390" s="56" t="s">
        <v>480</v>
      </c>
      <c r="H1390" s="184"/>
      <c r="I1390" s="52" t="s">
        <v>241</v>
      </c>
    </row>
    <row r="1391" spans="1:12" ht="21">
      <c r="A1391">
        <v>1390</v>
      </c>
      <c r="B1391" t="s">
        <v>285</v>
      </c>
      <c r="C1391" s="121" t="s">
        <v>12</v>
      </c>
      <c r="D1391" s="23" t="s">
        <v>241</v>
      </c>
      <c r="E1391" t="s">
        <v>1493</v>
      </c>
      <c r="F1391" s="153">
        <v>5.2</v>
      </c>
      <c r="G1391" s="56" t="s">
        <v>415</v>
      </c>
      <c r="H1391" s="184"/>
      <c r="I1391" s="52" t="s">
        <v>241</v>
      </c>
    </row>
    <row r="1392" spans="1:12" ht="42">
      <c r="A1392">
        <v>1391</v>
      </c>
      <c r="B1392" t="s">
        <v>285</v>
      </c>
      <c r="C1392" s="121" t="s">
        <v>12</v>
      </c>
      <c r="D1392" s="23" t="s">
        <v>314</v>
      </c>
      <c r="E1392" t="s">
        <v>1846</v>
      </c>
      <c r="F1392" s="153">
        <v>5.2</v>
      </c>
      <c r="G1392" s="149" t="s">
        <v>415</v>
      </c>
      <c r="H1392" s="184"/>
      <c r="I1392" s="52" t="s">
        <v>241</v>
      </c>
    </row>
    <row r="1393" spans="1:9" ht="42">
      <c r="A1393">
        <v>1392</v>
      </c>
      <c r="B1393" t="s">
        <v>285</v>
      </c>
      <c r="C1393" s="121" t="s">
        <v>12</v>
      </c>
      <c r="D1393" s="23" t="s">
        <v>314</v>
      </c>
      <c r="E1393" t="s">
        <v>510</v>
      </c>
      <c r="F1393" s="153">
        <v>5</v>
      </c>
      <c r="G1393" s="103" t="s">
        <v>79</v>
      </c>
      <c r="H1393" s="184"/>
      <c r="I1393" s="52" t="s">
        <v>241</v>
      </c>
    </row>
    <row r="1394" spans="1:9" ht="21">
      <c r="A1394">
        <v>1393</v>
      </c>
      <c r="B1394" t="s">
        <v>285</v>
      </c>
      <c r="C1394" s="121" t="s">
        <v>12</v>
      </c>
      <c r="D1394" s="23" t="s">
        <v>241</v>
      </c>
      <c r="E1394" t="s">
        <v>510</v>
      </c>
      <c r="F1394" s="153">
        <v>5</v>
      </c>
      <c r="G1394" s="103" t="s">
        <v>79</v>
      </c>
      <c r="H1394" s="184"/>
      <c r="I1394" s="52" t="s">
        <v>241</v>
      </c>
    </row>
    <row r="1395" spans="1:9" ht="42">
      <c r="A1395">
        <v>1394</v>
      </c>
      <c r="B1395" t="s">
        <v>285</v>
      </c>
      <c r="C1395" s="121" t="s">
        <v>12</v>
      </c>
      <c r="D1395" s="23" t="s">
        <v>314</v>
      </c>
      <c r="E1395" t="s">
        <v>821</v>
      </c>
      <c r="F1395" s="153">
        <v>3.5</v>
      </c>
      <c r="G1395" s="103" t="s">
        <v>479</v>
      </c>
      <c r="H1395" s="184"/>
      <c r="I1395" s="52" t="s">
        <v>241</v>
      </c>
    </row>
    <row r="1396" spans="1:9" ht="42">
      <c r="A1396">
        <v>1395</v>
      </c>
      <c r="B1396" t="s">
        <v>285</v>
      </c>
      <c r="C1396" s="121" t="s">
        <v>12</v>
      </c>
      <c r="D1396" s="23" t="s">
        <v>314</v>
      </c>
      <c r="E1396" t="s">
        <v>1494</v>
      </c>
      <c r="F1396" s="153">
        <v>1</v>
      </c>
      <c r="G1396" s="54" t="s">
        <v>94</v>
      </c>
      <c r="H1396" s="184"/>
      <c r="I1396" s="52" t="s">
        <v>241</v>
      </c>
    </row>
    <row r="1397" spans="1:9" ht="42">
      <c r="A1397">
        <v>1396</v>
      </c>
      <c r="B1397" t="s">
        <v>285</v>
      </c>
      <c r="C1397" s="121" t="s">
        <v>12</v>
      </c>
      <c r="D1397" s="23" t="s">
        <v>314</v>
      </c>
      <c r="E1397" t="s">
        <v>1495</v>
      </c>
      <c r="F1397" s="153">
        <v>2</v>
      </c>
      <c r="G1397" s="54" t="s">
        <v>94</v>
      </c>
      <c r="H1397" s="184"/>
      <c r="I1397" s="52" t="s">
        <v>241</v>
      </c>
    </row>
    <row r="1398" spans="1:9" ht="42">
      <c r="A1398">
        <v>1397</v>
      </c>
      <c r="B1398" t="s">
        <v>285</v>
      </c>
      <c r="C1398" s="121" t="s">
        <v>12</v>
      </c>
      <c r="D1398" s="23" t="s">
        <v>314</v>
      </c>
      <c r="E1398" t="s">
        <v>1496</v>
      </c>
      <c r="F1398" s="153">
        <v>0.5</v>
      </c>
      <c r="G1398" s="54" t="s">
        <v>94</v>
      </c>
      <c r="H1398" s="184"/>
      <c r="I1398" s="52" t="s">
        <v>241</v>
      </c>
    </row>
    <row r="1399" spans="1:9" ht="42">
      <c r="A1399">
        <v>1398</v>
      </c>
      <c r="B1399" t="s">
        <v>285</v>
      </c>
      <c r="C1399" s="121" t="s">
        <v>12</v>
      </c>
      <c r="D1399" s="23" t="s">
        <v>314</v>
      </c>
      <c r="E1399" t="s">
        <v>1847</v>
      </c>
      <c r="F1399" s="179">
        <v>0.5</v>
      </c>
      <c r="G1399" s="54" t="s">
        <v>94</v>
      </c>
      <c r="H1399" s="184"/>
      <c r="I1399" s="52" t="s">
        <v>241</v>
      </c>
    </row>
    <row r="1400" spans="1:9" ht="21">
      <c r="A1400">
        <v>1399</v>
      </c>
      <c r="B1400" t="s">
        <v>285</v>
      </c>
      <c r="C1400" s="121" t="s">
        <v>20</v>
      </c>
      <c r="D1400" s="23" t="s">
        <v>241</v>
      </c>
      <c r="E1400" t="s">
        <v>1497</v>
      </c>
      <c r="F1400" s="153">
        <v>3.5</v>
      </c>
      <c r="G1400" s="103" t="s">
        <v>479</v>
      </c>
      <c r="H1400" s="184"/>
      <c r="I1400" s="52" t="s">
        <v>241</v>
      </c>
    </row>
    <row r="1401" spans="1:9" ht="21">
      <c r="A1401">
        <v>1400</v>
      </c>
      <c r="B1401" t="s">
        <v>285</v>
      </c>
      <c r="C1401" s="121" t="s">
        <v>20</v>
      </c>
      <c r="D1401" s="23" t="s">
        <v>241</v>
      </c>
      <c r="E1401" t="s">
        <v>1498</v>
      </c>
      <c r="F1401" s="153">
        <v>3.5</v>
      </c>
      <c r="G1401" s="103" t="s">
        <v>479</v>
      </c>
      <c r="H1401" s="184"/>
      <c r="I1401" s="52" t="s">
        <v>241</v>
      </c>
    </row>
    <row r="1402" spans="1:9" ht="21">
      <c r="A1402">
        <v>1401</v>
      </c>
      <c r="B1402" t="s">
        <v>285</v>
      </c>
      <c r="C1402" s="271" t="s">
        <v>20</v>
      </c>
      <c r="D1402" s="54" t="s">
        <v>224</v>
      </c>
      <c r="E1402" t="s">
        <v>1499</v>
      </c>
      <c r="F1402" s="166">
        <v>5</v>
      </c>
      <c r="G1402" s="56" t="s">
        <v>415</v>
      </c>
      <c r="H1402" s="183"/>
      <c r="I1402" s="52" t="s">
        <v>241</v>
      </c>
    </row>
    <row r="1403" spans="1:9" ht="42">
      <c r="A1403">
        <v>1402</v>
      </c>
      <c r="B1403" t="s">
        <v>285</v>
      </c>
      <c r="C1403" s="121" t="s">
        <v>20</v>
      </c>
      <c r="D1403" s="23" t="s">
        <v>314</v>
      </c>
      <c r="E1403" t="s">
        <v>1500</v>
      </c>
      <c r="F1403" s="153">
        <v>6.28</v>
      </c>
      <c r="G1403" s="56" t="s">
        <v>480</v>
      </c>
      <c r="H1403" s="184"/>
      <c r="I1403" s="52" t="s">
        <v>241</v>
      </c>
    </row>
    <row r="1404" spans="1:9" ht="21">
      <c r="A1404">
        <v>1403</v>
      </c>
      <c r="B1404" t="s">
        <v>285</v>
      </c>
      <c r="C1404" s="121" t="s">
        <v>20</v>
      </c>
      <c r="D1404" s="23" t="s">
        <v>241</v>
      </c>
      <c r="E1404" t="s">
        <v>822</v>
      </c>
      <c r="F1404" s="153">
        <v>0.5</v>
      </c>
      <c r="G1404" s="54" t="s">
        <v>478</v>
      </c>
      <c r="H1404" s="123" t="s">
        <v>191</v>
      </c>
      <c r="I1404" s="52" t="s">
        <v>241</v>
      </c>
    </row>
    <row r="1405" spans="1:9" ht="42">
      <c r="A1405">
        <v>1404</v>
      </c>
      <c r="B1405" t="s">
        <v>285</v>
      </c>
      <c r="C1405" s="121" t="s">
        <v>20</v>
      </c>
      <c r="D1405" s="23" t="s">
        <v>314</v>
      </c>
      <c r="E1405" t="s">
        <v>822</v>
      </c>
      <c r="F1405" s="153">
        <v>0.5</v>
      </c>
      <c r="G1405" s="54" t="s">
        <v>478</v>
      </c>
      <c r="H1405" s="123" t="s">
        <v>191</v>
      </c>
      <c r="I1405" s="52" t="s">
        <v>241</v>
      </c>
    </row>
    <row r="1406" spans="1:9" ht="42">
      <c r="A1406">
        <v>1405</v>
      </c>
      <c r="B1406" t="s">
        <v>285</v>
      </c>
      <c r="C1406" s="121" t="s">
        <v>20</v>
      </c>
      <c r="D1406" s="23" t="s">
        <v>314</v>
      </c>
      <c r="E1406" t="s">
        <v>1501</v>
      </c>
      <c r="F1406" s="166">
        <v>0.25</v>
      </c>
      <c r="G1406" s="103" t="s">
        <v>409</v>
      </c>
      <c r="H1406" s="123" t="s">
        <v>36</v>
      </c>
      <c r="I1406" s="52" t="s">
        <v>241</v>
      </c>
    </row>
    <row r="1407" spans="1:9" ht="42">
      <c r="A1407">
        <v>1406</v>
      </c>
      <c r="B1407" t="s">
        <v>285</v>
      </c>
      <c r="C1407" s="121" t="s">
        <v>20</v>
      </c>
      <c r="D1407" s="23" t="s">
        <v>314</v>
      </c>
      <c r="E1407" t="s">
        <v>1848</v>
      </c>
      <c r="F1407" s="178">
        <v>0.25</v>
      </c>
      <c r="G1407" s="103" t="s">
        <v>409</v>
      </c>
      <c r="H1407" s="123"/>
      <c r="I1407" s="52" t="s">
        <v>241</v>
      </c>
    </row>
    <row r="1408" spans="1:9" ht="42">
      <c r="A1408">
        <v>1407</v>
      </c>
      <c r="B1408" t="s">
        <v>285</v>
      </c>
      <c r="C1408" s="121" t="s">
        <v>20</v>
      </c>
      <c r="D1408" s="23" t="s">
        <v>314</v>
      </c>
      <c r="E1408" t="s">
        <v>1502</v>
      </c>
      <c r="F1408" s="153">
        <v>1</v>
      </c>
      <c r="G1408" s="103" t="s">
        <v>409</v>
      </c>
      <c r="H1408" s="123"/>
      <c r="I1408" s="52" t="s">
        <v>241</v>
      </c>
    </row>
    <row r="1409" spans="1:9" ht="42">
      <c r="A1409">
        <v>1408</v>
      </c>
      <c r="B1409" t="s">
        <v>285</v>
      </c>
      <c r="C1409" s="121" t="s">
        <v>20</v>
      </c>
      <c r="D1409" s="23" t="s">
        <v>314</v>
      </c>
      <c r="E1409" t="s">
        <v>1503</v>
      </c>
      <c r="F1409" s="153">
        <v>0.26</v>
      </c>
      <c r="G1409" s="103" t="s">
        <v>409</v>
      </c>
      <c r="H1409" s="123" t="s">
        <v>206</v>
      </c>
      <c r="I1409" s="52" t="s">
        <v>241</v>
      </c>
    </row>
    <row r="1410" spans="1:9" ht="42">
      <c r="A1410">
        <v>1409</v>
      </c>
      <c r="B1410" t="s">
        <v>285</v>
      </c>
      <c r="C1410" s="121" t="s">
        <v>7</v>
      </c>
      <c r="D1410" s="23" t="s">
        <v>314</v>
      </c>
      <c r="E1410" t="s">
        <v>1504</v>
      </c>
      <c r="F1410" s="153">
        <v>5</v>
      </c>
      <c r="G1410" s="217" t="s">
        <v>410</v>
      </c>
      <c r="H1410" s="123" t="s">
        <v>36</v>
      </c>
      <c r="I1410" s="52" t="s">
        <v>241</v>
      </c>
    </row>
    <row r="1411" spans="1:9" ht="42">
      <c r="A1411">
        <v>1410</v>
      </c>
      <c r="B1411" t="s">
        <v>285</v>
      </c>
      <c r="C1411" s="121" t="s">
        <v>20</v>
      </c>
      <c r="D1411" s="23" t="s">
        <v>314</v>
      </c>
      <c r="E1411" t="s">
        <v>1505</v>
      </c>
      <c r="F1411" s="153">
        <v>0.7</v>
      </c>
      <c r="G1411" s="217" t="s">
        <v>410</v>
      </c>
      <c r="H1411" s="123" t="s">
        <v>191</v>
      </c>
      <c r="I1411" s="52" t="s">
        <v>241</v>
      </c>
    </row>
    <row r="1412" spans="1:9" ht="21">
      <c r="A1412">
        <v>1411</v>
      </c>
      <c r="B1412" t="s">
        <v>285</v>
      </c>
      <c r="C1412" s="121" t="s">
        <v>12</v>
      </c>
      <c r="D1412" s="23" t="s">
        <v>241</v>
      </c>
      <c r="E1412" t="s">
        <v>1506</v>
      </c>
      <c r="F1412" s="153">
        <v>5.2</v>
      </c>
      <c r="G1412" s="56" t="s">
        <v>415</v>
      </c>
      <c r="H1412" s="123" t="s">
        <v>100</v>
      </c>
      <c r="I1412" s="52" t="s">
        <v>241</v>
      </c>
    </row>
    <row r="1413" spans="1:9" ht="21">
      <c r="A1413">
        <v>1412</v>
      </c>
      <c r="B1413" t="s">
        <v>285</v>
      </c>
      <c r="C1413" s="121" t="s">
        <v>20</v>
      </c>
      <c r="D1413" s="23" t="s">
        <v>241</v>
      </c>
      <c r="E1413" t="s">
        <v>1507</v>
      </c>
      <c r="F1413" s="153">
        <v>0.5</v>
      </c>
      <c r="G1413" s="103" t="s">
        <v>409</v>
      </c>
      <c r="H1413" s="123" t="s">
        <v>206</v>
      </c>
      <c r="I1413" s="52" t="s">
        <v>241</v>
      </c>
    </row>
    <row r="1414" spans="1:9" ht="21">
      <c r="A1414">
        <v>1413</v>
      </c>
      <c r="B1414" t="s">
        <v>285</v>
      </c>
      <c r="C1414" s="121" t="s">
        <v>20</v>
      </c>
      <c r="D1414" s="23" t="s">
        <v>241</v>
      </c>
      <c r="E1414" t="s">
        <v>1508</v>
      </c>
      <c r="F1414" s="153">
        <v>2.5</v>
      </c>
      <c r="G1414" s="103" t="s">
        <v>409</v>
      </c>
      <c r="H1414" s="123" t="s">
        <v>206</v>
      </c>
      <c r="I1414" s="52" t="s">
        <v>241</v>
      </c>
    </row>
    <row r="1415" spans="1:9" ht="21">
      <c r="A1415">
        <v>1414</v>
      </c>
      <c r="B1415" t="s">
        <v>285</v>
      </c>
      <c r="C1415" s="121" t="s">
        <v>20</v>
      </c>
      <c r="D1415" s="23" t="s">
        <v>241</v>
      </c>
      <c r="E1415" t="s">
        <v>1509</v>
      </c>
      <c r="F1415" s="153">
        <v>2.2599999999999998</v>
      </c>
      <c r="G1415" s="103" t="s">
        <v>409</v>
      </c>
      <c r="H1415" s="123" t="s">
        <v>206</v>
      </c>
      <c r="I1415" s="52" t="s">
        <v>241</v>
      </c>
    </row>
    <row r="1416" spans="1:9" ht="21">
      <c r="A1416">
        <v>1415</v>
      </c>
      <c r="B1416" t="s">
        <v>285</v>
      </c>
      <c r="C1416" s="121" t="s">
        <v>28</v>
      </c>
      <c r="D1416" s="23" t="s">
        <v>241</v>
      </c>
      <c r="E1416" t="s">
        <v>1510</v>
      </c>
      <c r="F1416" s="153">
        <v>5</v>
      </c>
      <c r="G1416" s="103" t="s">
        <v>409</v>
      </c>
      <c r="H1416" s="123" t="s">
        <v>100</v>
      </c>
      <c r="I1416" s="52" t="s">
        <v>241</v>
      </c>
    </row>
    <row r="1417" spans="1:9" ht="21">
      <c r="A1417">
        <v>1416</v>
      </c>
      <c r="B1417" t="s">
        <v>285</v>
      </c>
      <c r="C1417" s="121" t="s">
        <v>28</v>
      </c>
      <c r="D1417" s="23" t="s">
        <v>241</v>
      </c>
      <c r="E1417" t="s">
        <v>1511</v>
      </c>
      <c r="F1417" s="153"/>
      <c r="G1417" s="184"/>
      <c r="H1417" s="123" t="s">
        <v>393</v>
      </c>
      <c r="I1417" s="52" t="s">
        <v>241</v>
      </c>
    </row>
    <row r="1418" spans="1:9" ht="21">
      <c r="A1418">
        <v>1417</v>
      </c>
      <c r="B1418" t="s">
        <v>285</v>
      </c>
      <c r="C1418" s="121" t="s">
        <v>28</v>
      </c>
      <c r="D1418" s="23" t="s">
        <v>241</v>
      </c>
      <c r="E1418" t="s">
        <v>1243</v>
      </c>
      <c r="F1418" s="178"/>
      <c r="G1418" s="184"/>
      <c r="H1418" s="123"/>
      <c r="I1418" s="52" t="s">
        <v>241</v>
      </c>
    </row>
    <row r="1419" spans="1:9" ht="42">
      <c r="A1419">
        <v>1418</v>
      </c>
      <c r="B1419" t="s">
        <v>285</v>
      </c>
      <c r="C1419" s="121" t="s">
        <v>28</v>
      </c>
      <c r="D1419" s="23" t="s">
        <v>241</v>
      </c>
      <c r="E1419" t="s">
        <v>548</v>
      </c>
      <c r="F1419" s="153">
        <v>4</v>
      </c>
      <c r="G1419" s="184" t="s">
        <v>37</v>
      </c>
      <c r="H1419" s="123" t="s">
        <v>21</v>
      </c>
      <c r="I1419" s="52" t="s">
        <v>241</v>
      </c>
    </row>
    <row r="1420" spans="1:9" ht="21">
      <c r="A1420">
        <v>1419</v>
      </c>
      <c r="B1420" t="s">
        <v>285</v>
      </c>
      <c r="C1420" s="121" t="s">
        <v>7</v>
      </c>
      <c r="D1420" s="23" t="s">
        <v>241</v>
      </c>
      <c r="E1420" t="s">
        <v>1512</v>
      </c>
      <c r="F1420" s="153">
        <v>5</v>
      </c>
      <c r="G1420" s="217" t="s">
        <v>410</v>
      </c>
      <c r="H1420" s="123" t="s">
        <v>36</v>
      </c>
      <c r="I1420" s="52" t="s">
        <v>241</v>
      </c>
    </row>
    <row r="1421" spans="1:9" ht="21">
      <c r="A1421">
        <v>1420</v>
      </c>
      <c r="B1421" t="s">
        <v>285</v>
      </c>
      <c r="C1421" s="121" t="s">
        <v>7</v>
      </c>
      <c r="D1421" s="23" t="s">
        <v>241</v>
      </c>
      <c r="E1421" t="s">
        <v>1513</v>
      </c>
      <c r="F1421" s="178">
        <v>0.25</v>
      </c>
      <c r="G1421" s="217" t="s">
        <v>410</v>
      </c>
      <c r="H1421" s="123" t="s">
        <v>206</v>
      </c>
      <c r="I1421" s="52" t="s">
        <v>241</v>
      </c>
    </row>
    <row r="1422" spans="1:9" ht="21">
      <c r="A1422">
        <v>1421</v>
      </c>
      <c r="B1422" t="s">
        <v>285</v>
      </c>
      <c r="C1422" s="121" t="s">
        <v>7</v>
      </c>
      <c r="D1422" s="23" t="s">
        <v>241</v>
      </c>
      <c r="E1422" t="s">
        <v>1514</v>
      </c>
      <c r="F1422" s="178">
        <v>0.25</v>
      </c>
      <c r="G1422" s="217" t="s">
        <v>410</v>
      </c>
      <c r="H1422" s="123" t="s">
        <v>206</v>
      </c>
      <c r="I1422" s="52" t="s">
        <v>241</v>
      </c>
    </row>
    <row r="1423" spans="1:9" ht="21">
      <c r="A1423">
        <v>1422</v>
      </c>
      <c r="B1423" t="s">
        <v>285</v>
      </c>
      <c r="C1423" s="121" t="s">
        <v>28</v>
      </c>
      <c r="D1423" s="23" t="s">
        <v>241</v>
      </c>
      <c r="E1423" t="s">
        <v>1515</v>
      </c>
      <c r="F1423" s="153">
        <v>10</v>
      </c>
      <c r="G1423" s="184" t="s">
        <v>484</v>
      </c>
      <c r="H1423" s="123" t="s">
        <v>400</v>
      </c>
      <c r="I1423" s="52" t="s">
        <v>241</v>
      </c>
    </row>
    <row r="1424" spans="1:9" ht="21">
      <c r="A1424">
        <v>1423</v>
      </c>
      <c r="B1424" t="s">
        <v>285</v>
      </c>
      <c r="C1424" s="121" t="s">
        <v>7</v>
      </c>
      <c r="D1424" s="54" t="s">
        <v>224</v>
      </c>
      <c r="E1424" t="s">
        <v>1516</v>
      </c>
      <c r="F1424" s="153">
        <v>1</v>
      </c>
      <c r="G1424" s="54" t="s">
        <v>94</v>
      </c>
      <c r="H1424" s="123" t="s">
        <v>206</v>
      </c>
      <c r="I1424" s="52" t="s">
        <v>241</v>
      </c>
    </row>
    <row r="1425" spans="1:12" ht="21">
      <c r="A1425">
        <v>1424</v>
      </c>
      <c r="B1425" t="s">
        <v>285</v>
      </c>
      <c r="C1425" s="121" t="s">
        <v>7</v>
      </c>
      <c r="D1425" s="54" t="s">
        <v>224</v>
      </c>
      <c r="E1425" t="s">
        <v>1517</v>
      </c>
      <c r="F1425" s="153">
        <v>1</v>
      </c>
      <c r="G1425" s="54" t="s">
        <v>94</v>
      </c>
      <c r="H1425" s="123" t="s">
        <v>36</v>
      </c>
      <c r="I1425" s="52" t="s">
        <v>241</v>
      </c>
    </row>
    <row r="1426" spans="1:12" ht="21">
      <c r="A1426">
        <v>1425</v>
      </c>
      <c r="B1426" t="s">
        <v>285</v>
      </c>
      <c r="C1426" s="121" t="s">
        <v>7</v>
      </c>
      <c r="D1426" s="54" t="s">
        <v>224</v>
      </c>
      <c r="E1426" t="s">
        <v>1368</v>
      </c>
      <c r="F1426" s="153">
        <v>2</v>
      </c>
      <c r="G1426" s="54" t="s">
        <v>94</v>
      </c>
      <c r="H1426" s="123" t="s">
        <v>102</v>
      </c>
      <c r="I1426" s="52" t="s">
        <v>241</v>
      </c>
    </row>
    <row r="1427" spans="1:12" ht="21">
      <c r="A1427">
        <v>1426</v>
      </c>
      <c r="B1427" t="s">
        <v>285</v>
      </c>
      <c r="C1427" s="22" t="s">
        <v>12</v>
      </c>
      <c r="D1427" s="54" t="s">
        <v>224</v>
      </c>
      <c r="E1427" t="s">
        <v>1518</v>
      </c>
      <c r="F1427" s="179">
        <v>5.2</v>
      </c>
      <c r="G1427" s="169" t="s">
        <v>90</v>
      </c>
      <c r="H1427" s="123" t="s">
        <v>100</v>
      </c>
      <c r="I1427" s="52" t="s">
        <v>241</v>
      </c>
      <c r="L1427" t="s">
        <v>485</v>
      </c>
    </row>
    <row r="1428" spans="1:12" ht="21">
      <c r="A1428">
        <v>1427</v>
      </c>
      <c r="B1428" t="s">
        <v>285</v>
      </c>
      <c r="C1428" s="121" t="s">
        <v>12</v>
      </c>
      <c r="D1428" s="54" t="s">
        <v>224</v>
      </c>
      <c r="E1428" t="s">
        <v>1519</v>
      </c>
      <c r="F1428" s="153">
        <v>5</v>
      </c>
      <c r="G1428" s="184" t="s">
        <v>413</v>
      </c>
      <c r="H1428" s="123" t="s">
        <v>36</v>
      </c>
      <c r="I1428" s="52" t="s">
        <v>241</v>
      </c>
    </row>
    <row r="1429" spans="1:12" ht="21">
      <c r="A1429">
        <v>1428</v>
      </c>
      <c r="B1429" t="s">
        <v>285</v>
      </c>
      <c r="C1429" s="121" t="s">
        <v>12</v>
      </c>
      <c r="D1429" s="54" t="s">
        <v>224</v>
      </c>
      <c r="E1429" t="s">
        <v>1520</v>
      </c>
      <c r="F1429" s="153">
        <v>10</v>
      </c>
      <c r="G1429" s="217" t="s">
        <v>410</v>
      </c>
      <c r="H1429" s="123" t="s">
        <v>36</v>
      </c>
      <c r="I1429" s="52" t="s">
        <v>241</v>
      </c>
    </row>
    <row r="1430" spans="1:12" ht="21">
      <c r="A1430">
        <v>1429</v>
      </c>
      <c r="B1430" t="s">
        <v>285</v>
      </c>
      <c r="C1430" s="121" t="s">
        <v>12</v>
      </c>
      <c r="D1430" s="54" t="s">
        <v>224</v>
      </c>
      <c r="E1430" t="s">
        <v>1521</v>
      </c>
      <c r="F1430" s="153">
        <v>10</v>
      </c>
      <c r="G1430" s="217" t="s">
        <v>410</v>
      </c>
      <c r="H1430" s="123" t="s">
        <v>36</v>
      </c>
      <c r="I1430" s="52" t="s">
        <v>241</v>
      </c>
    </row>
    <row r="1431" spans="1:12" ht="21">
      <c r="A1431">
        <v>1430</v>
      </c>
      <c r="B1431" t="s">
        <v>285</v>
      </c>
      <c r="C1431" s="121" t="s">
        <v>20</v>
      </c>
      <c r="D1431" s="54" t="s">
        <v>224</v>
      </c>
      <c r="E1431" t="s">
        <v>1522</v>
      </c>
      <c r="F1431" s="153">
        <v>15.26</v>
      </c>
      <c r="G1431" s="217" t="s">
        <v>410</v>
      </c>
      <c r="H1431" s="123" t="s">
        <v>219</v>
      </c>
      <c r="I1431" s="52" t="s">
        <v>241</v>
      </c>
    </row>
    <row r="1432" spans="1:12" ht="21">
      <c r="A1432">
        <v>1431</v>
      </c>
      <c r="B1432" t="s">
        <v>285</v>
      </c>
      <c r="C1432" s="121" t="s">
        <v>20</v>
      </c>
      <c r="D1432" s="54" t="s">
        <v>224</v>
      </c>
      <c r="E1432" t="s">
        <v>1523</v>
      </c>
      <c r="F1432" s="29">
        <v>6.96</v>
      </c>
      <c r="G1432" s="217" t="s">
        <v>410</v>
      </c>
      <c r="H1432" s="123" t="s">
        <v>219</v>
      </c>
      <c r="I1432" s="52" t="s">
        <v>241</v>
      </c>
    </row>
    <row r="1433" spans="1:12" ht="21">
      <c r="A1433">
        <v>1432</v>
      </c>
      <c r="B1433" t="s">
        <v>285</v>
      </c>
      <c r="C1433" s="121" t="s">
        <v>20</v>
      </c>
      <c r="D1433" s="54" t="s">
        <v>224</v>
      </c>
      <c r="E1433" t="s">
        <v>1235</v>
      </c>
      <c r="F1433" s="153">
        <v>3.5</v>
      </c>
      <c r="G1433" s="103" t="s">
        <v>479</v>
      </c>
      <c r="H1433" s="123" t="s">
        <v>36</v>
      </c>
      <c r="I1433" s="52" t="s">
        <v>241</v>
      </c>
    </row>
    <row r="1434" spans="1:12" ht="21">
      <c r="A1434">
        <v>1433</v>
      </c>
      <c r="B1434" t="s">
        <v>285</v>
      </c>
      <c r="C1434" s="121" t="s">
        <v>20</v>
      </c>
      <c r="D1434" s="54" t="s">
        <v>224</v>
      </c>
      <c r="E1434" t="s">
        <v>1370</v>
      </c>
      <c r="F1434" s="153">
        <v>0.5</v>
      </c>
      <c r="G1434" s="103" t="s">
        <v>409</v>
      </c>
      <c r="H1434" s="123" t="s">
        <v>206</v>
      </c>
      <c r="I1434" s="52" t="s">
        <v>241</v>
      </c>
    </row>
    <row r="1435" spans="1:12" ht="21">
      <c r="A1435">
        <v>1434</v>
      </c>
      <c r="B1435" t="s">
        <v>285</v>
      </c>
      <c r="C1435" s="121" t="s">
        <v>20</v>
      </c>
      <c r="D1435" s="54" t="s">
        <v>224</v>
      </c>
      <c r="E1435" t="s">
        <v>1371</v>
      </c>
      <c r="F1435" s="153">
        <v>6.69</v>
      </c>
      <c r="G1435" s="221" t="s">
        <v>77</v>
      </c>
      <c r="H1435" s="123" t="s">
        <v>122</v>
      </c>
      <c r="I1435" s="52" t="s">
        <v>241</v>
      </c>
    </row>
    <row r="1436" spans="1:12" ht="21">
      <c r="A1436">
        <v>1435</v>
      </c>
      <c r="B1436" t="s">
        <v>285</v>
      </c>
      <c r="C1436" s="121" t="s">
        <v>20</v>
      </c>
      <c r="D1436" s="54" t="s">
        <v>224</v>
      </c>
      <c r="E1436" t="s">
        <v>1524</v>
      </c>
      <c r="F1436" s="153">
        <v>8.5</v>
      </c>
      <c r="G1436" s="221" t="s">
        <v>77</v>
      </c>
      <c r="H1436" s="123" t="s">
        <v>122</v>
      </c>
      <c r="I1436" s="52" t="s">
        <v>241</v>
      </c>
    </row>
    <row r="1437" spans="1:12" ht="21">
      <c r="A1437">
        <v>1436</v>
      </c>
      <c r="B1437" t="s">
        <v>285</v>
      </c>
      <c r="C1437" s="121" t="s">
        <v>20</v>
      </c>
      <c r="D1437" s="54" t="s">
        <v>224</v>
      </c>
      <c r="E1437" t="s">
        <v>1373</v>
      </c>
      <c r="F1437" s="30">
        <v>4.18</v>
      </c>
      <c r="G1437" s="221" t="s">
        <v>77</v>
      </c>
      <c r="H1437" s="123" t="s">
        <v>123</v>
      </c>
      <c r="I1437" s="52" t="s">
        <v>241</v>
      </c>
    </row>
    <row r="1438" spans="1:12" ht="21">
      <c r="A1438">
        <v>1437</v>
      </c>
      <c r="B1438" t="s">
        <v>285</v>
      </c>
      <c r="C1438" s="121" t="s">
        <v>28</v>
      </c>
      <c r="D1438" s="54" t="s">
        <v>224</v>
      </c>
      <c r="E1438" t="s">
        <v>1525</v>
      </c>
      <c r="F1438" s="153">
        <v>5</v>
      </c>
      <c r="G1438" s="56" t="s">
        <v>415</v>
      </c>
      <c r="H1438" s="123" t="s">
        <v>394</v>
      </c>
      <c r="I1438" s="52" t="s">
        <v>241</v>
      </c>
    </row>
    <row r="1439" spans="1:12" ht="21">
      <c r="A1439">
        <v>1438</v>
      </c>
      <c r="B1439" t="s">
        <v>285</v>
      </c>
      <c r="C1439" s="121" t="s">
        <v>28</v>
      </c>
      <c r="D1439" s="54" t="s">
        <v>224</v>
      </c>
      <c r="E1439" t="s">
        <v>1526</v>
      </c>
      <c r="F1439" s="153">
        <v>2.88</v>
      </c>
      <c r="G1439" s="221" t="s">
        <v>77</v>
      </c>
      <c r="H1439" s="123" t="s">
        <v>133</v>
      </c>
      <c r="I1439" s="52" t="s">
        <v>241</v>
      </c>
    </row>
    <row r="1440" spans="1:12" ht="21">
      <c r="A1440">
        <v>1439</v>
      </c>
      <c r="B1440" t="s">
        <v>285</v>
      </c>
      <c r="C1440" s="121" t="s">
        <v>20</v>
      </c>
      <c r="D1440" s="54" t="s">
        <v>224</v>
      </c>
      <c r="E1440" t="s">
        <v>548</v>
      </c>
      <c r="F1440" s="153">
        <v>4</v>
      </c>
      <c r="G1440" s="184" t="s">
        <v>37</v>
      </c>
      <c r="H1440" s="123"/>
      <c r="I1440" s="52" t="s">
        <v>241</v>
      </c>
    </row>
    <row r="1441" spans="1:12" ht="42">
      <c r="A1441">
        <v>1440</v>
      </c>
      <c r="B1441" t="s">
        <v>285</v>
      </c>
      <c r="C1441" s="22" t="s">
        <v>20</v>
      </c>
      <c r="D1441" s="54" t="s">
        <v>224</v>
      </c>
      <c r="E1441" t="s">
        <v>1527</v>
      </c>
      <c r="F1441" s="179">
        <v>5</v>
      </c>
      <c r="G1441" s="187" t="s">
        <v>415</v>
      </c>
      <c r="H1441" s="123" t="s">
        <v>21</v>
      </c>
      <c r="I1441" s="52" t="s">
        <v>241</v>
      </c>
    </row>
    <row r="1442" spans="1:12" ht="21">
      <c r="A1442">
        <v>1441</v>
      </c>
      <c r="B1442" t="s">
        <v>285</v>
      </c>
      <c r="C1442" s="121" t="s">
        <v>28</v>
      </c>
      <c r="D1442" s="54" t="s">
        <v>224</v>
      </c>
      <c r="E1442" t="s">
        <v>1528</v>
      </c>
      <c r="F1442" s="153">
        <v>6.5</v>
      </c>
      <c r="G1442" s="54" t="s">
        <v>474</v>
      </c>
      <c r="H1442" s="123" t="s">
        <v>206</v>
      </c>
      <c r="I1442" s="52" t="s">
        <v>241</v>
      </c>
    </row>
    <row r="1443" spans="1:12" ht="21">
      <c r="A1443">
        <v>1442</v>
      </c>
      <c r="B1443" t="s">
        <v>285</v>
      </c>
      <c r="C1443" s="121" t="s">
        <v>20</v>
      </c>
      <c r="D1443" s="54" t="s">
        <v>224</v>
      </c>
      <c r="E1443" t="s">
        <v>1529</v>
      </c>
      <c r="F1443" s="153">
        <v>0.7</v>
      </c>
      <c r="G1443" s="217" t="s">
        <v>410</v>
      </c>
      <c r="H1443" s="123" t="s">
        <v>191</v>
      </c>
      <c r="I1443" s="52" t="s">
        <v>241</v>
      </c>
    </row>
    <row r="1444" spans="1:12" ht="21">
      <c r="A1444">
        <v>1443</v>
      </c>
      <c r="B1444" t="s">
        <v>285</v>
      </c>
      <c r="C1444" s="121" t="s">
        <v>20</v>
      </c>
      <c r="D1444" s="54" t="s">
        <v>224</v>
      </c>
      <c r="E1444" t="s">
        <v>1530</v>
      </c>
      <c r="F1444" s="153">
        <v>0.4</v>
      </c>
      <c r="G1444" s="217" t="s">
        <v>410</v>
      </c>
      <c r="H1444" s="123" t="s">
        <v>191</v>
      </c>
      <c r="I1444" s="52" t="s">
        <v>241</v>
      </c>
    </row>
    <row r="1445" spans="1:12" ht="21">
      <c r="A1445">
        <v>1444</v>
      </c>
      <c r="B1445" t="s">
        <v>285</v>
      </c>
      <c r="C1445" s="88" t="s">
        <v>7</v>
      </c>
      <c r="D1445" s="60" t="s">
        <v>336</v>
      </c>
      <c r="E1445" t="s">
        <v>1531</v>
      </c>
      <c r="F1445" s="31">
        <v>5.2</v>
      </c>
      <c r="G1445" s="169" t="s">
        <v>90</v>
      </c>
      <c r="H1445" s="77"/>
      <c r="I1445" s="52" t="s">
        <v>247</v>
      </c>
      <c r="L1445" t="s">
        <v>485</v>
      </c>
    </row>
    <row r="1446" spans="1:12" ht="21">
      <c r="A1446">
        <v>1445</v>
      </c>
      <c r="B1446" t="s">
        <v>285</v>
      </c>
      <c r="C1446" s="267" t="s">
        <v>7</v>
      </c>
      <c r="D1446" s="60" t="s">
        <v>336</v>
      </c>
      <c r="E1446" t="s">
        <v>1532</v>
      </c>
      <c r="F1446" s="83">
        <v>1</v>
      </c>
      <c r="G1446" s="54" t="s">
        <v>94</v>
      </c>
      <c r="H1446" s="77"/>
      <c r="I1446" s="52" t="s">
        <v>247</v>
      </c>
    </row>
    <row r="1447" spans="1:12" ht="21">
      <c r="A1447">
        <v>1446</v>
      </c>
      <c r="B1447" t="s">
        <v>285</v>
      </c>
      <c r="C1447" s="267" t="s">
        <v>7</v>
      </c>
      <c r="D1447" s="60" t="s">
        <v>336</v>
      </c>
      <c r="E1447" t="s">
        <v>1868</v>
      </c>
      <c r="F1447" s="31"/>
      <c r="G1447" s="103" t="s">
        <v>248</v>
      </c>
      <c r="H1447" s="77"/>
      <c r="I1447" s="52" t="s">
        <v>247</v>
      </c>
    </row>
    <row r="1448" spans="1:12" ht="21">
      <c r="A1448">
        <v>1447</v>
      </c>
      <c r="B1448" t="s">
        <v>285</v>
      </c>
      <c r="C1448" s="267" t="s">
        <v>7</v>
      </c>
      <c r="D1448" s="60" t="s">
        <v>336</v>
      </c>
      <c r="E1448" t="s">
        <v>1533</v>
      </c>
      <c r="F1448" s="31">
        <v>5.2</v>
      </c>
      <c r="G1448" s="169" t="s">
        <v>90</v>
      </c>
      <c r="H1448" s="77"/>
      <c r="I1448" s="52" t="s">
        <v>247</v>
      </c>
      <c r="L1448" t="s">
        <v>485</v>
      </c>
    </row>
    <row r="1449" spans="1:12" ht="21">
      <c r="A1449">
        <v>1448</v>
      </c>
      <c r="B1449" t="s">
        <v>285</v>
      </c>
      <c r="C1449" s="267" t="s">
        <v>7</v>
      </c>
      <c r="D1449" s="60" t="s">
        <v>338</v>
      </c>
      <c r="E1449" t="s">
        <v>1534</v>
      </c>
      <c r="F1449" s="31">
        <v>5.2</v>
      </c>
      <c r="G1449" s="169" t="s">
        <v>90</v>
      </c>
      <c r="H1449" s="77"/>
      <c r="I1449" s="52" t="s">
        <v>247</v>
      </c>
      <c r="L1449" t="s">
        <v>485</v>
      </c>
    </row>
    <row r="1450" spans="1:12" ht="21">
      <c r="A1450">
        <v>1449</v>
      </c>
      <c r="B1450" t="s">
        <v>285</v>
      </c>
      <c r="C1450" s="267" t="s">
        <v>7</v>
      </c>
      <c r="D1450" s="60" t="s">
        <v>338</v>
      </c>
      <c r="E1450" t="s">
        <v>1535</v>
      </c>
      <c r="F1450" s="31">
        <v>5.2</v>
      </c>
      <c r="G1450" s="169" t="s">
        <v>90</v>
      </c>
      <c r="H1450" s="77"/>
      <c r="I1450" s="52" t="s">
        <v>247</v>
      </c>
      <c r="L1450" t="s">
        <v>485</v>
      </c>
    </row>
    <row r="1451" spans="1:12" ht="21">
      <c r="A1451">
        <v>1450</v>
      </c>
      <c r="B1451" t="s">
        <v>285</v>
      </c>
      <c r="C1451" s="267" t="s">
        <v>7</v>
      </c>
      <c r="D1451" s="60" t="s">
        <v>311</v>
      </c>
      <c r="E1451" t="s">
        <v>1536</v>
      </c>
      <c r="F1451" s="31">
        <v>3</v>
      </c>
      <c r="G1451" s="54" t="s">
        <v>94</v>
      </c>
      <c r="H1451" s="77"/>
      <c r="I1451" s="52" t="s">
        <v>247</v>
      </c>
    </row>
    <row r="1452" spans="1:12" ht="21">
      <c r="A1452">
        <v>1451</v>
      </c>
      <c r="B1452" t="s">
        <v>285</v>
      </c>
      <c r="C1452" s="267" t="s">
        <v>12</v>
      </c>
      <c r="D1452" s="60" t="s">
        <v>311</v>
      </c>
      <c r="E1452" t="s">
        <v>1537</v>
      </c>
      <c r="F1452" s="31">
        <v>6.5</v>
      </c>
      <c r="G1452" s="169" t="s">
        <v>410</v>
      </c>
      <c r="H1452" s="77"/>
      <c r="I1452" s="52" t="s">
        <v>247</v>
      </c>
    </row>
    <row r="1453" spans="1:12" ht="36.6">
      <c r="A1453">
        <v>1452</v>
      </c>
      <c r="B1453" t="s">
        <v>285</v>
      </c>
      <c r="C1453" s="267" t="s">
        <v>12</v>
      </c>
      <c r="D1453" s="60" t="s">
        <v>336</v>
      </c>
      <c r="E1453" t="s">
        <v>1538</v>
      </c>
      <c r="F1453" s="31">
        <v>6.5</v>
      </c>
      <c r="G1453" s="103" t="s">
        <v>416</v>
      </c>
      <c r="H1453" s="77"/>
      <c r="I1453" s="52" t="s">
        <v>247</v>
      </c>
    </row>
    <row r="1454" spans="1:12" ht="36.6">
      <c r="A1454">
        <v>1453</v>
      </c>
      <c r="B1454" t="s">
        <v>285</v>
      </c>
      <c r="C1454" s="267" t="s">
        <v>12</v>
      </c>
      <c r="D1454" s="60" t="s">
        <v>336</v>
      </c>
      <c r="E1454" t="s">
        <v>1937</v>
      </c>
      <c r="F1454" s="31">
        <v>6.5</v>
      </c>
      <c r="G1454" s="103" t="s">
        <v>416</v>
      </c>
      <c r="H1454" s="77"/>
      <c r="I1454" s="52" t="s">
        <v>247</v>
      </c>
    </row>
    <row r="1455" spans="1:12" ht="36.6">
      <c r="A1455">
        <v>1454</v>
      </c>
      <c r="B1455" t="s">
        <v>285</v>
      </c>
      <c r="C1455" s="267" t="s">
        <v>12</v>
      </c>
      <c r="D1455" s="60" t="s">
        <v>318</v>
      </c>
      <c r="E1455" t="s">
        <v>1938</v>
      </c>
      <c r="F1455" s="31">
        <v>6.5</v>
      </c>
      <c r="G1455" s="103" t="s">
        <v>416</v>
      </c>
      <c r="H1455" s="77"/>
      <c r="I1455" s="52" t="s">
        <v>247</v>
      </c>
    </row>
    <row r="1456" spans="1:12" ht="21">
      <c r="A1456">
        <v>1455</v>
      </c>
      <c r="B1456" t="s">
        <v>285</v>
      </c>
      <c r="C1456" s="267" t="s">
        <v>12</v>
      </c>
      <c r="D1456" s="60" t="s">
        <v>402</v>
      </c>
      <c r="E1456" t="s">
        <v>1539</v>
      </c>
      <c r="F1456" s="31">
        <v>5.2</v>
      </c>
      <c r="G1456" s="54" t="s">
        <v>94</v>
      </c>
      <c r="H1456" s="15"/>
      <c r="I1456" s="52" t="s">
        <v>247</v>
      </c>
    </row>
    <row r="1457" spans="1:12" ht="21">
      <c r="A1457">
        <v>1456</v>
      </c>
      <c r="B1457" t="s">
        <v>285</v>
      </c>
      <c r="C1457" s="88" t="s">
        <v>12</v>
      </c>
      <c r="D1457" s="60" t="s">
        <v>338</v>
      </c>
      <c r="E1457" t="s">
        <v>1540</v>
      </c>
      <c r="F1457" s="83">
        <v>3.5</v>
      </c>
      <c r="G1457" s="15" t="s">
        <v>92</v>
      </c>
      <c r="H1457" s="15"/>
      <c r="I1457" s="52" t="s">
        <v>247</v>
      </c>
    </row>
    <row r="1458" spans="1:12" ht="21">
      <c r="A1458">
        <v>1457</v>
      </c>
      <c r="B1458" t="s">
        <v>285</v>
      </c>
      <c r="C1458" s="88" t="s">
        <v>12</v>
      </c>
      <c r="D1458" s="60" t="s">
        <v>336</v>
      </c>
      <c r="E1458" t="s">
        <v>1541</v>
      </c>
      <c r="F1458" s="83">
        <v>3.5</v>
      </c>
      <c r="G1458" s="15" t="s">
        <v>92</v>
      </c>
      <c r="H1458" s="15"/>
      <c r="I1458" s="52" t="s">
        <v>247</v>
      </c>
    </row>
    <row r="1459" spans="1:12" ht="21">
      <c r="A1459">
        <v>1458</v>
      </c>
      <c r="B1459" t="s">
        <v>285</v>
      </c>
      <c r="C1459" s="88" t="s">
        <v>12</v>
      </c>
      <c r="D1459" s="60" t="s">
        <v>318</v>
      </c>
      <c r="E1459" t="s">
        <v>1542</v>
      </c>
      <c r="F1459" s="83">
        <v>3.5</v>
      </c>
      <c r="G1459" s="15" t="s">
        <v>92</v>
      </c>
      <c r="H1459" s="15"/>
      <c r="I1459" s="52" t="s">
        <v>247</v>
      </c>
    </row>
    <row r="1460" spans="1:12" ht="21">
      <c r="A1460">
        <v>1459</v>
      </c>
      <c r="B1460" t="s">
        <v>285</v>
      </c>
      <c r="C1460" s="267" t="s">
        <v>12</v>
      </c>
      <c r="D1460" s="60" t="s">
        <v>311</v>
      </c>
      <c r="E1460" t="s">
        <v>1543</v>
      </c>
      <c r="F1460" s="83">
        <v>3.5</v>
      </c>
      <c r="G1460" s="15" t="s">
        <v>92</v>
      </c>
      <c r="H1460" s="15"/>
      <c r="I1460" s="52" t="s">
        <v>247</v>
      </c>
    </row>
    <row r="1461" spans="1:12" ht="21">
      <c r="A1461">
        <v>1460</v>
      </c>
      <c r="B1461" t="s">
        <v>285</v>
      </c>
      <c r="C1461" s="267" t="s">
        <v>12</v>
      </c>
      <c r="D1461" s="60" t="s">
        <v>402</v>
      </c>
      <c r="E1461" t="s">
        <v>1544</v>
      </c>
      <c r="F1461" s="83">
        <v>3.5</v>
      </c>
      <c r="G1461" s="15" t="s">
        <v>92</v>
      </c>
      <c r="H1461" s="77"/>
      <c r="I1461" s="52" t="s">
        <v>247</v>
      </c>
    </row>
    <row r="1462" spans="1:12" ht="21">
      <c r="A1462">
        <v>1461</v>
      </c>
      <c r="B1462" t="s">
        <v>285</v>
      </c>
      <c r="C1462" s="88" t="s">
        <v>12</v>
      </c>
      <c r="D1462" s="60" t="s">
        <v>336</v>
      </c>
      <c r="E1462" t="s">
        <v>1545</v>
      </c>
      <c r="F1462" s="31">
        <v>5.2</v>
      </c>
      <c r="G1462" s="169" t="s">
        <v>90</v>
      </c>
      <c r="H1462" s="77"/>
      <c r="I1462" s="52" t="s">
        <v>247</v>
      </c>
      <c r="L1462" t="s">
        <v>485</v>
      </c>
    </row>
    <row r="1463" spans="1:12" ht="36.6">
      <c r="A1463">
        <v>1462</v>
      </c>
      <c r="B1463" t="s">
        <v>285</v>
      </c>
      <c r="C1463" s="88" t="s">
        <v>12</v>
      </c>
      <c r="D1463" s="60" t="s">
        <v>338</v>
      </c>
      <c r="E1463" t="s">
        <v>1546</v>
      </c>
      <c r="F1463" s="31">
        <v>6.5</v>
      </c>
      <c r="G1463" s="103" t="s">
        <v>416</v>
      </c>
      <c r="H1463" s="15"/>
      <c r="I1463" s="52" t="s">
        <v>247</v>
      </c>
    </row>
    <row r="1464" spans="1:12" ht="36.6">
      <c r="A1464">
        <v>1463</v>
      </c>
      <c r="B1464" t="s">
        <v>285</v>
      </c>
      <c r="C1464" s="88" t="s">
        <v>12</v>
      </c>
      <c r="D1464" s="60" t="s">
        <v>338</v>
      </c>
      <c r="E1464" t="s">
        <v>1538</v>
      </c>
      <c r="F1464" s="31">
        <v>6.5</v>
      </c>
      <c r="G1464" s="103" t="s">
        <v>416</v>
      </c>
      <c r="H1464" s="15"/>
      <c r="I1464" s="52" t="s">
        <v>247</v>
      </c>
    </row>
    <row r="1465" spans="1:12" ht="36.6">
      <c r="A1465">
        <v>1464</v>
      </c>
      <c r="B1465" t="s">
        <v>285</v>
      </c>
      <c r="C1465" s="88" t="s">
        <v>12</v>
      </c>
      <c r="D1465" s="60" t="s">
        <v>27</v>
      </c>
      <c r="E1465" t="s">
        <v>1547</v>
      </c>
      <c r="F1465" s="31">
        <v>6.5</v>
      </c>
      <c r="G1465" s="103" t="s">
        <v>416</v>
      </c>
      <c r="H1465" s="15"/>
      <c r="I1465" s="52" t="s">
        <v>247</v>
      </c>
    </row>
    <row r="1466" spans="1:12" ht="21">
      <c r="A1466">
        <v>1465</v>
      </c>
      <c r="B1466" t="s">
        <v>285</v>
      </c>
      <c r="C1466" s="88" t="s">
        <v>12</v>
      </c>
      <c r="D1466" s="60" t="s">
        <v>27</v>
      </c>
      <c r="E1466" t="s">
        <v>1548</v>
      </c>
      <c r="F1466" s="31">
        <v>10</v>
      </c>
      <c r="G1466" s="56" t="s">
        <v>480</v>
      </c>
      <c r="H1466" s="15"/>
      <c r="I1466" s="52" t="s">
        <v>247</v>
      </c>
    </row>
    <row r="1467" spans="1:12" ht="21">
      <c r="A1467">
        <v>1466</v>
      </c>
      <c r="B1467" t="s">
        <v>285</v>
      </c>
      <c r="C1467" s="267" t="s">
        <v>12</v>
      </c>
      <c r="D1467" s="60" t="s">
        <v>27</v>
      </c>
      <c r="E1467" t="s">
        <v>1549</v>
      </c>
      <c r="F1467" s="31">
        <v>5</v>
      </c>
      <c r="G1467" s="103" t="s">
        <v>79</v>
      </c>
      <c r="H1467" s="77"/>
      <c r="I1467" s="52" t="s">
        <v>247</v>
      </c>
    </row>
    <row r="1468" spans="1:12" ht="21">
      <c r="A1468">
        <v>1467</v>
      </c>
      <c r="B1468" t="s">
        <v>285</v>
      </c>
      <c r="C1468" s="267" t="s">
        <v>12</v>
      </c>
      <c r="D1468" s="60" t="s">
        <v>338</v>
      </c>
      <c r="E1468" t="s">
        <v>1549</v>
      </c>
      <c r="F1468" s="31">
        <v>5</v>
      </c>
      <c r="G1468" s="103" t="s">
        <v>79</v>
      </c>
      <c r="H1468" s="77"/>
      <c r="I1468" s="52" t="s">
        <v>247</v>
      </c>
    </row>
    <row r="1469" spans="1:12" ht="21">
      <c r="A1469">
        <v>1468</v>
      </c>
      <c r="B1469" t="s">
        <v>285</v>
      </c>
      <c r="C1469" s="88" t="s">
        <v>12</v>
      </c>
      <c r="D1469" s="60" t="s">
        <v>336</v>
      </c>
      <c r="E1469" t="s">
        <v>1549</v>
      </c>
      <c r="F1469" s="31">
        <v>5</v>
      </c>
      <c r="G1469" s="103" t="s">
        <v>79</v>
      </c>
      <c r="H1469" s="77"/>
      <c r="I1469" s="52" t="s">
        <v>247</v>
      </c>
    </row>
    <row r="1470" spans="1:12" ht="21">
      <c r="A1470">
        <v>1469</v>
      </c>
      <c r="B1470" t="s">
        <v>285</v>
      </c>
      <c r="C1470" s="88" t="s">
        <v>12</v>
      </c>
      <c r="D1470" s="60" t="s">
        <v>402</v>
      </c>
      <c r="E1470" t="s">
        <v>1549</v>
      </c>
      <c r="F1470" s="31">
        <v>5</v>
      </c>
      <c r="G1470" s="103" t="s">
        <v>79</v>
      </c>
      <c r="H1470" s="77"/>
      <c r="I1470" s="52" t="s">
        <v>247</v>
      </c>
    </row>
    <row r="1471" spans="1:12" ht="21">
      <c r="A1471">
        <v>1470</v>
      </c>
      <c r="B1471" t="s">
        <v>285</v>
      </c>
      <c r="C1471" s="88" t="s">
        <v>12</v>
      </c>
      <c r="D1471" s="60" t="s">
        <v>311</v>
      </c>
      <c r="E1471" t="s">
        <v>1549</v>
      </c>
      <c r="F1471" s="31">
        <v>5</v>
      </c>
      <c r="G1471" s="103" t="s">
        <v>79</v>
      </c>
      <c r="H1471" s="77"/>
      <c r="I1471" s="52" t="s">
        <v>247</v>
      </c>
    </row>
    <row r="1472" spans="1:12" ht="21">
      <c r="A1472">
        <v>1471</v>
      </c>
      <c r="B1472" t="s">
        <v>285</v>
      </c>
      <c r="C1472" s="88" t="s">
        <v>12</v>
      </c>
      <c r="D1472" s="60" t="s">
        <v>318</v>
      </c>
      <c r="E1472" t="s">
        <v>1549</v>
      </c>
      <c r="F1472" s="83">
        <v>5</v>
      </c>
      <c r="G1472" s="103" t="s">
        <v>79</v>
      </c>
      <c r="H1472" s="77"/>
      <c r="I1472" s="52" t="s">
        <v>247</v>
      </c>
    </row>
    <row r="1473" spans="1:9" ht="36.6">
      <c r="A1473">
        <v>1472</v>
      </c>
      <c r="B1473" t="s">
        <v>285</v>
      </c>
      <c r="C1473" s="267" t="s">
        <v>12</v>
      </c>
      <c r="D1473" s="60" t="s">
        <v>27</v>
      </c>
      <c r="E1473" t="s">
        <v>1550</v>
      </c>
      <c r="F1473" s="31">
        <v>1.5</v>
      </c>
      <c r="G1473" s="103" t="s">
        <v>416</v>
      </c>
      <c r="H1473" s="77"/>
      <c r="I1473" s="52" t="s">
        <v>247</v>
      </c>
    </row>
    <row r="1474" spans="1:9" ht="21">
      <c r="A1474">
        <v>1473</v>
      </c>
      <c r="B1474" t="s">
        <v>285</v>
      </c>
      <c r="C1474" s="267" t="s">
        <v>20</v>
      </c>
      <c r="D1474" s="60" t="s">
        <v>27</v>
      </c>
      <c r="E1474" t="s">
        <v>1551</v>
      </c>
      <c r="F1474" s="31">
        <v>6.28</v>
      </c>
      <c r="G1474" s="56" t="s">
        <v>480</v>
      </c>
      <c r="H1474" s="32" t="s">
        <v>395</v>
      </c>
      <c r="I1474" s="52" t="s">
        <v>247</v>
      </c>
    </row>
    <row r="1475" spans="1:9" ht="21">
      <c r="A1475">
        <v>1474</v>
      </c>
      <c r="B1475" t="s">
        <v>285</v>
      </c>
      <c r="C1475" s="267" t="s">
        <v>20</v>
      </c>
      <c r="D1475" s="60" t="s">
        <v>27</v>
      </c>
      <c r="E1475" t="s">
        <v>1159</v>
      </c>
      <c r="F1475" s="83">
        <v>6</v>
      </c>
      <c r="G1475" s="56" t="s">
        <v>480</v>
      </c>
      <c r="H1475" s="15"/>
      <c r="I1475" s="52" t="s">
        <v>247</v>
      </c>
    </row>
    <row r="1476" spans="1:9" ht="21">
      <c r="A1476">
        <v>1475</v>
      </c>
      <c r="B1476" t="s">
        <v>285</v>
      </c>
      <c r="C1476" s="88" t="s">
        <v>20</v>
      </c>
      <c r="D1476" s="60" t="s">
        <v>311</v>
      </c>
      <c r="E1476" t="s">
        <v>1552</v>
      </c>
      <c r="F1476" s="83">
        <v>10</v>
      </c>
      <c r="G1476" s="169" t="s">
        <v>410</v>
      </c>
      <c r="H1476" s="15"/>
      <c r="I1476" s="52" t="s">
        <v>247</v>
      </c>
    </row>
    <row r="1477" spans="1:9" ht="21">
      <c r="A1477">
        <v>1476</v>
      </c>
      <c r="B1477" t="s">
        <v>285</v>
      </c>
      <c r="C1477" s="88" t="s">
        <v>20</v>
      </c>
      <c r="D1477" s="60" t="s">
        <v>311</v>
      </c>
      <c r="E1477" t="s">
        <v>1553</v>
      </c>
      <c r="F1477" s="31">
        <v>9.42</v>
      </c>
      <c r="G1477" s="56" t="s">
        <v>480</v>
      </c>
      <c r="H1477" s="77" t="s">
        <v>396</v>
      </c>
      <c r="I1477" s="52" t="s">
        <v>247</v>
      </c>
    </row>
    <row r="1478" spans="1:9" ht="21">
      <c r="A1478">
        <v>1477</v>
      </c>
      <c r="B1478" t="s">
        <v>285</v>
      </c>
      <c r="C1478" s="267" t="s">
        <v>20</v>
      </c>
      <c r="D1478" s="60" t="s">
        <v>338</v>
      </c>
      <c r="E1478" t="s">
        <v>1554</v>
      </c>
      <c r="F1478" s="31">
        <v>4</v>
      </c>
      <c r="G1478" s="56" t="s">
        <v>480</v>
      </c>
      <c r="H1478" s="79" t="s">
        <v>396</v>
      </c>
      <c r="I1478" s="52" t="s">
        <v>247</v>
      </c>
    </row>
    <row r="1479" spans="1:9" ht="21">
      <c r="A1479">
        <v>1478</v>
      </c>
      <c r="B1479" t="s">
        <v>285</v>
      </c>
      <c r="C1479" s="267" t="s">
        <v>20</v>
      </c>
      <c r="D1479" s="60" t="s">
        <v>402</v>
      </c>
      <c r="E1479" t="s">
        <v>1555</v>
      </c>
      <c r="F1479" s="31">
        <v>3.5</v>
      </c>
      <c r="G1479" s="15" t="s">
        <v>92</v>
      </c>
      <c r="H1479" s="77"/>
      <c r="I1479" s="52" t="s">
        <v>247</v>
      </c>
    </row>
    <row r="1480" spans="1:9" ht="21">
      <c r="A1480">
        <v>1479</v>
      </c>
      <c r="B1480" t="s">
        <v>285</v>
      </c>
      <c r="C1480" s="88" t="s">
        <v>20</v>
      </c>
      <c r="D1480" s="60" t="s">
        <v>311</v>
      </c>
      <c r="E1480" t="s">
        <v>1556</v>
      </c>
      <c r="F1480" s="89">
        <v>0.75</v>
      </c>
      <c r="G1480" s="103" t="s">
        <v>473</v>
      </c>
      <c r="H1480" s="69"/>
      <c r="I1480" s="52" t="s">
        <v>247</v>
      </c>
    </row>
    <row r="1481" spans="1:9" ht="21">
      <c r="A1481">
        <v>1480</v>
      </c>
      <c r="B1481" t="s">
        <v>285</v>
      </c>
      <c r="C1481" s="267" t="s">
        <v>20</v>
      </c>
      <c r="D1481" s="60" t="s">
        <v>338</v>
      </c>
      <c r="E1481" t="s">
        <v>518</v>
      </c>
      <c r="F1481" s="31">
        <v>0.5</v>
      </c>
      <c r="G1481" s="54" t="s">
        <v>478</v>
      </c>
      <c r="H1481" s="69"/>
      <c r="I1481" s="52" t="s">
        <v>247</v>
      </c>
    </row>
    <row r="1482" spans="1:9" ht="21">
      <c r="A1482">
        <v>1481</v>
      </c>
      <c r="B1482" t="s">
        <v>285</v>
      </c>
      <c r="C1482" s="267" t="s">
        <v>20</v>
      </c>
      <c r="D1482" s="60" t="s">
        <v>311</v>
      </c>
      <c r="E1482" t="s">
        <v>518</v>
      </c>
      <c r="F1482" s="31">
        <v>0.5</v>
      </c>
      <c r="G1482" s="54" t="s">
        <v>478</v>
      </c>
      <c r="H1482" s="69"/>
      <c r="I1482" s="52" t="s">
        <v>247</v>
      </c>
    </row>
    <row r="1483" spans="1:9" ht="21">
      <c r="A1483">
        <v>1482</v>
      </c>
      <c r="B1483" t="s">
        <v>285</v>
      </c>
      <c r="C1483" s="267" t="s">
        <v>20</v>
      </c>
      <c r="D1483" s="60" t="s">
        <v>336</v>
      </c>
      <c r="E1483" t="s">
        <v>518</v>
      </c>
      <c r="F1483" s="31">
        <v>0.5</v>
      </c>
      <c r="G1483" s="54" t="s">
        <v>478</v>
      </c>
      <c r="H1483" s="69"/>
      <c r="I1483" s="52" t="s">
        <v>247</v>
      </c>
    </row>
    <row r="1484" spans="1:9" ht="21">
      <c r="A1484">
        <v>1483</v>
      </c>
      <c r="B1484" t="s">
        <v>285</v>
      </c>
      <c r="C1484" s="88" t="s">
        <v>20</v>
      </c>
      <c r="D1484" s="60" t="s">
        <v>27</v>
      </c>
      <c r="E1484" t="s">
        <v>1170</v>
      </c>
      <c r="F1484" s="33"/>
      <c r="H1484" s="77" t="s">
        <v>234</v>
      </c>
      <c r="I1484" s="52" t="s">
        <v>247</v>
      </c>
    </row>
    <row r="1485" spans="1:9" ht="21">
      <c r="A1485">
        <v>1484</v>
      </c>
      <c r="B1485" t="s">
        <v>285</v>
      </c>
      <c r="C1485" s="88" t="s">
        <v>28</v>
      </c>
      <c r="D1485" s="60" t="s">
        <v>402</v>
      </c>
      <c r="E1485" t="s">
        <v>1557</v>
      </c>
      <c r="F1485" s="31">
        <v>6</v>
      </c>
      <c r="G1485" s="56" t="s">
        <v>480</v>
      </c>
      <c r="H1485" s="77"/>
      <c r="I1485" s="52" t="s">
        <v>247</v>
      </c>
    </row>
    <row r="1486" spans="1:9" ht="21">
      <c r="A1486">
        <v>1485</v>
      </c>
      <c r="B1486" t="s">
        <v>285</v>
      </c>
      <c r="C1486" s="267" t="s">
        <v>28</v>
      </c>
      <c r="D1486" s="60" t="s">
        <v>336</v>
      </c>
      <c r="E1486" t="s">
        <v>683</v>
      </c>
      <c r="F1486" s="78">
        <v>1.25</v>
      </c>
      <c r="G1486" s="103" t="s">
        <v>473</v>
      </c>
      <c r="H1486" s="69"/>
      <c r="I1486" s="52" t="s">
        <v>247</v>
      </c>
    </row>
    <row r="1487" spans="1:9" ht="21">
      <c r="A1487">
        <v>1486</v>
      </c>
      <c r="B1487" t="s">
        <v>285</v>
      </c>
      <c r="C1487" s="267" t="s">
        <v>28</v>
      </c>
      <c r="D1487" s="60" t="s">
        <v>311</v>
      </c>
      <c r="E1487" t="s">
        <v>683</v>
      </c>
      <c r="F1487" s="89">
        <v>1.25</v>
      </c>
      <c r="G1487" s="103" t="s">
        <v>473</v>
      </c>
      <c r="H1487" s="69"/>
      <c r="I1487" s="52" t="s">
        <v>247</v>
      </c>
    </row>
    <row r="1488" spans="1:9" ht="21">
      <c r="A1488">
        <v>1487</v>
      </c>
      <c r="B1488" t="s">
        <v>285</v>
      </c>
      <c r="C1488" s="267" t="s">
        <v>28</v>
      </c>
      <c r="D1488" s="60" t="s">
        <v>311</v>
      </c>
      <c r="E1488" t="s">
        <v>613</v>
      </c>
      <c r="F1488" s="83">
        <v>2</v>
      </c>
      <c r="G1488" s="56" t="s">
        <v>340</v>
      </c>
      <c r="H1488" s="69"/>
      <c r="I1488" s="52" t="s">
        <v>247</v>
      </c>
    </row>
    <row r="1489" spans="1:12" ht="42">
      <c r="A1489">
        <v>1488</v>
      </c>
      <c r="B1489" t="s">
        <v>285</v>
      </c>
      <c r="C1489" s="263" t="s">
        <v>7</v>
      </c>
      <c r="D1489" s="26" t="s">
        <v>254</v>
      </c>
      <c r="E1489" t="s">
        <v>1558</v>
      </c>
      <c r="F1489" s="109">
        <v>2.17</v>
      </c>
      <c r="G1489" s="149" t="s">
        <v>413</v>
      </c>
      <c r="H1489" s="199"/>
      <c r="I1489" s="52" t="s">
        <v>254</v>
      </c>
    </row>
    <row r="1490" spans="1:12" ht="42">
      <c r="A1490">
        <v>1489</v>
      </c>
      <c r="B1490" t="s">
        <v>285</v>
      </c>
      <c r="C1490" s="271" t="s">
        <v>12</v>
      </c>
      <c r="D1490" s="26" t="s">
        <v>254</v>
      </c>
      <c r="E1490" t="s">
        <v>1559</v>
      </c>
      <c r="F1490" s="109">
        <v>5.2</v>
      </c>
      <c r="G1490" s="169" t="s">
        <v>90</v>
      </c>
      <c r="H1490" s="200"/>
      <c r="I1490" s="52" t="s">
        <v>254</v>
      </c>
      <c r="L1490" t="s">
        <v>485</v>
      </c>
    </row>
    <row r="1491" spans="1:12" ht="21">
      <c r="A1491">
        <v>1490</v>
      </c>
      <c r="B1491" t="s">
        <v>285</v>
      </c>
      <c r="C1491" s="271" t="s">
        <v>12</v>
      </c>
      <c r="D1491" s="39" t="s">
        <v>328</v>
      </c>
      <c r="E1491" t="s">
        <v>1560</v>
      </c>
      <c r="F1491" s="109">
        <v>5.2</v>
      </c>
      <c r="G1491" s="169" t="s">
        <v>90</v>
      </c>
      <c r="H1491" s="200"/>
      <c r="I1491" s="52" t="s">
        <v>254</v>
      </c>
      <c r="L1491" t="s">
        <v>485</v>
      </c>
    </row>
    <row r="1492" spans="1:12" ht="21">
      <c r="A1492">
        <v>1491</v>
      </c>
      <c r="B1492" t="s">
        <v>285</v>
      </c>
      <c r="C1492" s="271" t="s">
        <v>12</v>
      </c>
      <c r="D1492" s="39" t="s">
        <v>328</v>
      </c>
      <c r="E1492" t="s">
        <v>1561</v>
      </c>
      <c r="F1492" s="109">
        <v>7.8</v>
      </c>
      <c r="G1492" s="169" t="s">
        <v>90</v>
      </c>
      <c r="H1492" s="200"/>
      <c r="I1492" s="52" t="s">
        <v>254</v>
      </c>
      <c r="L1492" t="s">
        <v>485</v>
      </c>
    </row>
    <row r="1493" spans="1:12" ht="21">
      <c r="A1493">
        <v>1492</v>
      </c>
      <c r="B1493" t="s">
        <v>285</v>
      </c>
      <c r="C1493" s="271" t="s">
        <v>12</v>
      </c>
      <c r="D1493" s="39" t="s">
        <v>328</v>
      </c>
      <c r="E1493" t="s">
        <v>1562</v>
      </c>
      <c r="F1493" s="109">
        <v>7.8</v>
      </c>
      <c r="G1493" s="54" t="s">
        <v>94</v>
      </c>
      <c r="H1493" s="200"/>
      <c r="I1493" s="52" t="s">
        <v>254</v>
      </c>
    </row>
    <row r="1494" spans="1:12" ht="21">
      <c r="A1494">
        <v>1493</v>
      </c>
      <c r="B1494" t="s">
        <v>285</v>
      </c>
      <c r="C1494" s="271" t="s">
        <v>12</v>
      </c>
      <c r="D1494" s="39" t="s">
        <v>288</v>
      </c>
      <c r="E1494" t="s">
        <v>1563</v>
      </c>
      <c r="F1494" s="109">
        <v>44.71</v>
      </c>
      <c r="G1494" s="103" t="s">
        <v>248</v>
      </c>
      <c r="H1494" s="200"/>
      <c r="I1494" s="52" t="s">
        <v>254</v>
      </c>
    </row>
    <row r="1495" spans="1:12" ht="21">
      <c r="A1495">
        <v>1494</v>
      </c>
      <c r="B1495" t="s">
        <v>285</v>
      </c>
      <c r="C1495" s="271" t="s">
        <v>12</v>
      </c>
      <c r="D1495" s="39" t="s">
        <v>328</v>
      </c>
      <c r="E1495" t="s">
        <v>1564</v>
      </c>
      <c r="F1495" s="109">
        <v>10</v>
      </c>
      <c r="G1495" s="169" t="s">
        <v>410</v>
      </c>
      <c r="H1495" s="201"/>
      <c r="I1495" s="52" t="s">
        <v>254</v>
      </c>
    </row>
    <row r="1496" spans="1:12" ht="42">
      <c r="A1496">
        <v>1495</v>
      </c>
      <c r="B1496" t="s">
        <v>285</v>
      </c>
      <c r="C1496" s="271" t="s">
        <v>12</v>
      </c>
      <c r="D1496" s="26" t="s">
        <v>254</v>
      </c>
      <c r="E1496" t="s">
        <v>1565</v>
      </c>
      <c r="F1496" s="109">
        <v>38.86</v>
      </c>
      <c r="G1496" s="103" t="s">
        <v>248</v>
      </c>
      <c r="H1496" s="201"/>
      <c r="I1496" s="52" t="s">
        <v>254</v>
      </c>
    </row>
    <row r="1497" spans="1:12" ht="21">
      <c r="A1497">
        <v>1496</v>
      </c>
      <c r="B1497" t="s">
        <v>285</v>
      </c>
      <c r="C1497" s="271" t="s">
        <v>12</v>
      </c>
      <c r="D1497" s="39" t="s">
        <v>291</v>
      </c>
      <c r="E1497" t="s">
        <v>1566</v>
      </c>
      <c r="F1497" s="109">
        <v>5.2</v>
      </c>
      <c r="G1497" s="54" t="s">
        <v>94</v>
      </c>
      <c r="H1497" s="201"/>
      <c r="I1497" s="52" t="s">
        <v>254</v>
      </c>
    </row>
    <row r="1498" spans="1:12" ht="21">
      <c r="A1498">
        <v>1497</v>
      </c>
      <c r="B1498" t="s">
        <v>285</v>
      </c>
      <c r="C1498" s="271" t="s">
        <v>12</v>
      </c>
      <c r="D1498" s="39" t="s">
        <v>325</v>
      </c>
      <c r="E1498" t="s">
        <v>1567</v>
      </c>
      <c r="F1498" s="109">
        <v>1.8</v>
      </c>
      <c r="G1498" s="103" t="s">
        <v>248</v>
      </c>
      <c r="H1498" s="201"/>
      <c r="I1498" s="52" t="s">
        <v>254</v>
      </c>
    </row>
    <row r="1499" spans="1:12" ht="21">
      <c r="A1499">
        <v>1498</v>
      </c>
      <c r="B1499" t="s">
        <v>285</v>
      </c>
      <c r="C1499" s="271" t="s">
        <v>12</v>
      </c>
      <c r="D1499" s="39" t="s">
        <v>328</v>
      </c>
      <c r="E1499" t="s">
        <v>1568</v>
      </c>
      <c r="F1499" s="109">
        <v>5.2</v>
      </c>
      <c r="G1499" s="169" t="s">
        <v>90</v>
      </c>
      <c r="H1499" s="201"/>
      <c r="I1499" s="52" t="s">
        <v>254</v>
      </c>
      <c r="L1499" t="s">
        <v>485</v>
      </c>
    </row>
    <row r="1500" spans="1:12" ht="21">
      <c r="A1500">
        <v>1499</v>
      </c>
      <c r="B1500" t="s">
        <v>285</v>
      </c>
      <c r="C1500" s="271" t="s">
        <v>12</v>
      </c>
      <c r="D1500" s="39" t="s">
        <v>328</v>
      </c>
      <c r="E1500" t="s">
        <v>1569</v>
      </c>
      <c r="F1500" s="109">
        <v>10</v>
      </c>
      <c r="G1500" s="169" t="s">
        <v>410</v>
      </c>
      <c r="H1500" s="201"/>
      <c r="I1500" s="52" t="s">
        <v>254</v>
      </c>
    </row>
    <row r="1501" spans="1:12" ht="21">
      <c r="A1501">
        <v>1500</v>
      </c>
      <c r="B1501" t="s">
        <v>285</v>
      </c>
      <c r="C1501" s="271" t="s">
        <v>12</v>
      </c>
      <c r="D1501" s="39" t="s">
        <v>291</v>
      </c>
      <c r="E1501" t="s">
        <v>1849</v>
      </c>
      <c r="F1501" s="109">
        <v>4</v>
      </c>
      <c r="G1501" s="221" t="s">
        <v>472</v>
      </c>
      <c r="H1501" s="201"/>
      <c r="I1501" s="52" t="s">
        <v>254</v>
      </c>
    </row>
    <row r="1502" spans="1:12" ht="21">
      <c r="A1502">
        <v>1501</v>
      </c>
      <c r="B1502" t="s">
        <v>285</v>
      </c>
      <c r="C1502" s="271" t="s">
        <v>12</v>
      </c>
      <c r="D1502" s="39" t="s">
        <v>291</v>
      </c>
      <c r="E1502" t="s">
        <v>1570</v>
      </c>
      <c r="F1502" s="109">
        <v>3</v>
      </c>
      <c r="G1502" s="56" t="s">
        <v>480</v>
      </c>
      <c r="H1502" s="199"/>
      <c r="I1502" s="52" t="s">
        <v>254</v>
      </c>
    </row>
    <row r="1503" spans="1:12" ht="21">
      <c r="A1503">
        <v>1502</v>
      </c>
      <c r="B1503" t="s">
        <v>285</v>
      </c>
      <c r="C1503" s="271" t="s">
        <v>12</v>
      </c>
      <c r="D1503" s="39" t="s">
        <v>291</v>
      </c>
      <c r="E1503" t="s">
        <v>514</v>
      </c>
      <c r="F1503" s="109">
        <v>3.5</v>
      </c>
      <c r="G1503" s="15" t="s">
        <v>92</v>
      </c>
      <c r="H1503" s="199"/>
      <c r="I1503" s="52" t="s">
        <v>254</v>
      </c>
    </row>
    <row r="1504" spans="1:12" ht="21">
      <c r="A1504">
        <v>1503</v>
      </c>
      <c r="B1504" t="s">
        <v>285</v>
      </c>
      <c r="C1504" s="271" t="s">
        <v>12</v>
      </c>
      <c r="D1504" s="39" t="s">
        <v>328</v>
      </c>
      <c r="E1504" t="s">
        <v>1571</v>
      </c>
      <c r="F1504" s="109">
        <v>3.5</v>
      </c>
      <c r="G1504" s="15" t="s">
        <v>92</v>
      </c>
      <c r="H1504" s="199"/>
      <c r="I1504" s="52" t="s">
        <v>254</v>
      </c>
    </row>
    <row r="1505" spans="1:12" ht="42">
      <c r="A1505">
        <v>1504</v>
      </c>
      <c r="B1505" t="s">
        <v>285</v>
      </c>
      <c r="C1505" s="271" t="s">
        <v>12</v>
      </c>
      <c r="D1505" s="26" t="s">
        <v>254</v>
      </c>
      <c r="E1505" t="s">
        <v>1571</v>
      </c>
      <c r="F1505" s="109">
        <v>3.5</v>
      </c>
      <c r="G1505" s="15" t="s">
        <v>92</v>
      </c>
      <c r="H1505" s="199"/>
      <c r="I1505" s="52" t="s">
        <v>254</v>
      </c>
    </row>
    <row r="1506" spans="1:12" ht="42">
      <c r="A1506">
        <v>1505</v>
      </c>
      <c r="B1506" t="s">
        <v>285</v>
      </c>
      <c r="C1506" s="271" t="s">
        <v>12</v>
      </c>
      <c r="D1506" s="26" t="s">
        <v>254</v>
      </c>
      <c r="E1506" t="s">
        <v>1157</v>
      </c>
      <c r="F1506" s="109">
        <v>4</v>
      </c>
      <c r="G1506" s="103" t="s">
        <v>79</v>
      </c>
      <c r="H1506" s="199"/>
      <c r="I1506" s="52" t="s">
        <v>254</v>
      </c>
    </row>
    <row r="1507" spans="1:12" ht="21">
      <c r="A1507">
        <v>1506</v>
      </c>
      <c r="B1507" t="s">
        <v>285</v>
      </c>
      <c r="C1507" s="271" t="s">
        <v>12</v>
      </c>
      <c r="D1507" s="39" t="s">
        <v>291</v>
      </c>
      <c r="E1507" t="s">
        <v>1157</v>
      </c>
      <c r="F1507" s="109">
        <v>4</v>
      </c>
      <c r="G1507" s="103" t="s">
        <v>79</v>
      </c>
      <c r="H1507" s="199"/>
      <c r="I1507" s="52" t="s">
        <v>254</v>
      </c>
    </row>
    <row r="1508" spans="1:12" ht="21">
      <c r="A1508">
        <v>1507</v>
      </c>
      <c r="B1508" t="s">
        <v>285</v>
      </c>
      <c r="C1508" s="271" t="s">
        <v>12</v>
      </c>
      <c r="D1508" s="39" t="s">
        <v>328</v>
      </c>
      <c r="E1508" t="s">
        <v>1157</v>
      </c>
      <c r="F1508" s="109">
        <v>4</v>
      </c>
      <c r="G1508" s="103" t="s">
        <v>79</v>
      </c>
      <c r="H1508" s="199"/>
      <c r="I1508" s="52" t="s">
        <v>254</v>
      </c>
    </row>
    <row r="1509" spans="1:12" ht="21">
      <c r="A1509">
        <v>1508</v>
      </c>
      <c r="B1509" t="s">
        <v>285</v>
      </c>
      <c r="C1509" s="271" t="s">
        <v>12</v>
      </c>
      <c r="D1509" s="39" t="s">
        <v>291</v>
      </c>
      <c r="E1509" t="s">
        <v>1572</v>
      </c>
      <c r="F1509" s="109">
        <v>5.2</v>
      </c>
      <c r="G1509" s="169" t="s">
        <v>90</v>
      </c>
      <c r="H1509" s="199"/>
      <c r="I1509" s="52" t="s">
        <v>254</v>
      </c>
      <c r="L1509" t="s">
        <v>485</v>
      </c>
    </row>
    <row r="1510" spans="1:12" ht="21">
      <c r="A1510">
        <v>1509</v>
      </c>
      <c r="B1510" t="s">
        <v>285</v>
      </c>
      <c r="C1510" s="271" t="s">
        <v>20</v>
      </c>
      <c r="D1510" s="39" t="s">
        <v>328</v>
      </c>
      <c r="E1510" t="s">
        <v>1573</v>
      </c>
      <c r="F1510" s="109">
        <v>6.28</v>
      </c>
      <c r="G1510" s="56" t="s">
        <v>480</v>
      </c>
      <c r="H1510" s="201"/>
      <c r="I1510" s="52" t="s">
        <v>254</v>
      </c>
    </row>
    <row r="1511" spans="1:12" ht="21">
      <c r="A1511">
        <v>1510</v>
      </c>
      <c r="B1511" t="s">
        <v>285</v>
      </c>
      <c r="C1511" s="271" t="s">
        <v>20</v>
      </c>
      <c r="D1511" s="39" t="s">
        <v>328</v>
      </c>
      <c r="E1511" t="s">
        <v>1574</v>
      </c>
      <c r="F1511" s="109">
        <v>6.5</v>
      </c>
      <c r="G1511" s="56" t="s">
        <v>480</v>
      </c>
      <c r="H1511" s="201"/>
      <c r="I1511" s="52" t="s">
        <v>254</v>
      </c>
    </row>
    <row r="1512" spans="1:12" ht="21">
      <c r="A1512">
        <v>1511</v>
      </c>
      <c r="B1512" t="s">
        <v>285</v>
      </c>
      <c r="C1512" s="271" t="s">
        <v>20</v>
      </c>
      <c r="D1512" s="39" t="s">
        <v>291</v>
      </c>
      <c r="E1512" t="s">
        <v>1575</v>
      </c>
      <c r="F1512" s="109">
        <v>3.14</v>
      </c>
      <c r="G1512" s="56" t="s">
        <v>480</v>
      </c>
      <c r="H1512" s="199"/>
      <c r="I1512" s="52" t="s">
        <v>254</v>
      </c>
    </row>
    <row r="1513" spans="1:12" ht="21">
      <c r="A1513">
        <v>1512</v>
      </c>
      <c r="B1513" t="s">
        <v>285</v>
      </c>
      <c r="C1513" s="271" t="s">
        <v>20</v>
      </c>
      <c r="D1513" s="39" t="s">
        <v>291</v>
      </c>
      <c r="E1513" t="s">
        <v>1576</v>
      </c>
      <c r="F1513" s="109">
        <v>3.14</v>
      </c>
      <c r="G1513" s="56" t="s">
        <v>480</v>
      </c>
      <c r="H1513" s="199"/>
      <c r="I1513" s="52" t="s">
        <v>254</v>
      </c>
    </row>
    <row r="1514" spans="1:12" ht="42">
      <c r="A1514">
        <v>1513</v>
      </c>
      <c r="B1514" t="s">
        <v>285</v>
      </c>
      <c r="C1514" s="271"/>
      <c r="D1514" s="26" t="s">
        <v>254</v>
      </c>
      <c r="E1514" t="s">
        <v>1289</v>
      </c>
      <c r="F1514" s="109">
        <v>6.5</v>
      </c>
      <c r="G1514" s="56" t="s">
        <v>480</v>
      </c>
      <c r="H1514" s="199"/>
      <c r="I1514" s="52" t="s">
        <v>254</v>
      </c>
    </row>
    <row r="1515" spans="1:12" ht="21">
      <c r="A1515">
        <v>1514</v>
      </c>
      <c r="B1515" t="s">
        <v>285</v>
      </c>
      <c r="C1515" s="271" t="s">
        <v>20</v>
      </c>
      <c r="D1515" s="39" t="s">
        <v>291</v>
      </c>
      <c r="E1515" t="s">
        <v>1577</v>
      </c>
      <c r="F1515" s="109">
        <v>6.28</v>
      </c>
      <c r="G1515" s="56" t="s">
        <v>480</v>
      </c>
      <c r="H1515" s="199"/>
      <c r="I1515" s="52" t="s">
        <v>254</v>
      </c>
    </row>
    <row r="1516" spans="1:12" ht="42">
      <c r="A1516">
        <v>1515</v>
      </c>
      <c r="B1516" t="s">
        <v>285</v>
      </c>
      <c r="C1516" s="271" t="s">
        <v>20</v>
      </c>
      <c r="D1516" s="26" t="s">
        <v>254</v>
      </c>
      <c r="E1516" t="s">
        <v>1289</v>
      </c>
      <c r="F1516" s="109">
        <v>6.5</v>
      </c>
      <c r="G1516" s="56" t="s">
        <v>480</v>
      </c>
      <c r="H1516" s="199"/>
      <c r="I1516" s="52" t="s">
        <v>254</v>
      </c>
    </row>
    <row r="1517" spans="1:12" ht="21">
      <c r="A1517">
        <v>1516</v>
      </c>
      <c r="B1517" t="s">
        <v>285</v>
      </c>
      <c r="C1517" s="271" t="s">
        <v>20</v>
      </c>
      <c r="D1517" s="39" t="s">
        <v>328</v>
      </c>
      <c r="E1517" t="s">
        <v>1578</v>
      </c>
      <c r="F1517" s="109">
        <v>6.28</v>
      </c>
      <c r="G1517" s="56" t="s">
        <v>480</v>
      </c>
      <c r="H1517" s="199"/>
      <c r="I1517" s="52" t="s">
        <v>254</v>
      </c>
    </row>
    <row r="1518" spans="1:12" ht="42">
      <c r="A1518">
        <v>1517</v>
      </c>
      <c r="B1518" t="s">
        <v>285</v>
      </c>
      <c r="C1518" s="271" t="s">
        <v>20</v>
      </c>
      <c r="D1518" s="26" t="s">
        <v>254</v>
      </c>
      <c r="E1518" t="s">
        <v>1579</v>
      </c>
      <c r="F1518" s="109">
        <v>6</v>
      </c>
      <c r="G1518" s="168" t="s">
        <v>408</v>
      </c>
      <c r="H1518" s="199"/>
      <c r="I1518" s="52" t="s">
        <v>254</v>
      </c>
    </row>
    <row r="1519" spans="1:12" ht="21">
      <c r="A1519">
        <v>1518</v>
      </c>
      <c r="B1519" t="s">
        <v>285</v>
      </c>
      <c r="C1519" s="271" t="s">
        <v>20</v>
      </c>
      <c r="D1519" s="39" t="s">
        <v>291</v>
      </c>
      <c r="E1519" t="s">
        <v>1580</v>
      </c>
      <c r="F1519" s="109">
        <v>6</v>
      </c>
      <c r="G1519" s="168" t="s">
        <v>408</v>
      </c>
      <c r="H1519" s="199"/>
      <c r="I1519" s="52" t="s">
        <v>254</v>
      </c>
    </row>
    <row r="1520" spans="1:12" ht="21">
      <c r="A1520">
        <v>1519</v>
      </c>
      <c r="B1520" t="s">
        <v>285</v>
      </c>
      <c r="C1520" s="271" t="s">
        <v>20</v>
      </c>
      <c r="D1520" s="39" t="s">
        <v>291</v>
      </c>
      <c r="E1520" t="s">
        <v>1581</v>
      </c>
      <c r="F1520" s="109">
        <v>1.5</v>
      </c>
      <c r="G1520" s="149" t="s">
        <v>413</v>
      </c>
      <c r="H1520" s="199"/>
      <c r="I1520" s="52" t="s">
        <v>254</v>
      </c>
    </row>
    <row r="1521" spans="1:9" ht="42">
      <c r="A1521">
        <v>1520</v>
      </c>
      <c r="B1521" t="s">
        <v>285</v>
      </c>
      <c r="C1521" s="271" t="s">
        <v>20</v>
      </c>
      <c r="D1521" s="26" t="s">
        <v>254</v>
      </c>
      <c r="E1521" t="s">
        <v>1875</v>
      </c>
      <c r="F1521" s="109">
        <v>0.5</v>
      </c>
      <c r="G1521" s="149" t="s">
        <v>413</v>
      </c>
      <c r="H1521" s="199"/>
      <c r="I1521" s="52" t="s">
        <v>254</v>
      </c>
    </row>
    <row r="1522" spans="1:9" ht="21">
      <c r="A1522">
        <v>1521</v>
      </c>
      <c r="B1522" t="s">
        <v>285</v>
      </c>
      <c r="C1522" s="271" t="s">
        <v>20</v>
      </c>
      <c r="D1522" s="39" t="s">
        <v>291</v>
      </c>
      <c r="E1522" t="s">
        <v>1582</v>
      </c>
      <c r="F1522" s="109">
        <v>6</v>
      </c>
      <c r="G1522" s="168" t="s">
        <v>408</v>
      </c>
      <c r="H1522" s="199"/>
      <c r="I1522" s="52" t="s">
        <v>254</v>
      </c>
    </row>
    <row r="1523" spans="1:9" ht="21">
      <c r="A1523">
        <v>1522</v>
      </c>
      <c r="B1523" t="s">
        <v>285</v>
      </c>
      <c r="C1523" s="271" t="s">
        <v>20</v>
      </c>
      <c r="D1523" s="39" t="s">
        <v>291</v>
      </c>
      <c r="E1523" t="s">
        <v>1583</v>
      </c>
      <c r="F1523" s="109">
        <v>2</v>
      </c>
      <c r="G1523" s="187" t="s">
        <v>415</v>
      </c>
      <c r="H1523" s="199"/>
      <c r="I1523" s="52" t="s">
        <v>254</v>
      </c>
    </row>
    <row r="1524" spans="1:9" ht="21">
      <c r="A1524">
        <v>1523</v>
      </c>
      <c r="B1524" t="s">
        <v>285</v>
      </c>
      <c r="C1524" s="271" t="s">
        <v>20</v>
      </c>
      <c r="D1524" s="39" t="s">
        <v>291</v>
      </c>
      <c r="E1524" t="s">
        <v>1584</v>
      </c>
      <c r="F1524" s="109">
        <v>3.5</v>
      </c>
      <c r="G1524" s="26" t="s">
        <v>92</v>
      </c>
      <c r="H1524" s="199"/>
      <c r="I1524" s="52" t="s">
        <v>254</v>
      </c>
    </row>
    <row r="1525" spans="1:9" ht="21">
      <c r="A1525">
        <v>1524</v>
      </c>
      <c r="B1525" t="s">
        <v>285</v>
      </c>
      <c r="C1525" s="271" t="s">
        <v>20</v>
      </c>
      <c r="D1525" s="39" t="s">
        <v>328</v>
      </c>
      <c r="E1525" t="s">
        <v>1585</v>
      </c>
      <c r="F1525" s="109">
        <v>7.8</v>
      </c>
      <c r="G1525" s="168" t="s">
        <v>408</v>
      </c>
      <c r="H1525" s="199"/>
      <c r="I1525" s="52" t="s">
        <v>254</v>
      </c>
    </row>
    <row r="1526" spans="1:9" ht="21">
      <c r="A1526">
        <v>1525</v>
      </c>
      <c r="B1526" t="s">
        <v>285</v>
      </c>
      <c r="C1526" s="263" t="s">
        <v>20</v>
      </c>
      <c r="D1526" s="39" t="s">
        <v>291</v>
      </c>
      <c r="E1526" t="s">
        <v>822</v>
      </c>
      <c r="F1526" s="109">
        <v>0.5</v>
      </c>
      <c r="G1526" s="54" t="s">
        <v>478</v>
      </c>
      <c r="H1526" s="82" t="s">
        <v>385</v>
      </c>
      <c r="I1526" s="52" t="s">
        <v>254</v>
      </c>
    </row>
    <row r="1527" spans="1:9" ht="42">
      <c r="A1527">
        <v>1526</v>
      </c>
      <c r="B1527" t="s">
        <v>285</v>
      </c>
      <c r="C1527" s="263" t="s">
        <v>20</v>
      </c>
      <c r="D1527" s="26" t="s">
        <v>254</v>
      </c>
      <c r="E1527" t="s">
        <v>822</v>
      </c>
      <c r="F1527" s="109">
        <v>0.5</v>
      </c>
      <c r="G1527" s="54" t="s">
        <v>478</v>
      </c>
      <c r="H1527" s="82" t="s">
        <v>385</v>
      </c>
      <c r="I1527" s="52" t="s">
        <v>254</v>
      </c>
    </row>
    <row r="1528" spans="1:9" ht="42">
      <c r="A1528">
        <v>1527</v>
      </c>
      <c r="B1528" t="s">
        <v>285</v>
      </c>
      <c r="C1528" s="263" t="s">
        <v>20</v>
      </c>
      <c r="D1528" s="26" t="s">
        <v>254</v>
      </c>
      <c r="E1528" t="s">
        <v>982</v>
      </c>
      <c r="F1528" s="109">
        <v>1.5</v>
      </c>
      <c r="G1528" s="137" t="s">
        <v>477</v>
      </c>
      <c r="H1528" s="82" t="s">
        <v>385</v>
      </c>
      <c r="I1528" s="52" t="s">
        <v>254</v>
      </c>
    </row>
    <row r="1529" spans="1:9" ht="21">
      <c r="A1529">
        <v>1528</v>
      </c>
      <c r="B1529" t="s">
        <v>285</v>
      </c>
      <c r="C1529" s="263" t="s">
        <v>20</v>
      </c>
      <c r="D1529" s="39" t="s">
        <v>325</v>
      </c>
      <c r="E1529" t="s">
        <v>613</v>
      </c>
      <c r="F1529" s="109">
        <v>2</v>
      </c>
      <c r="G1529" s="56" t="s">
        <v>340</v>
      </c>
      <c r="H1529" s="82" t="s">
        <v>385</v>
      </c>
      <c r="I1529" s="52" t="s">
        <v>254</v>
      </c>
    </row>
    <row r="1530" spans="1:9" ht="21">
      <c r="A1530">
        <v>1529</v>
      </c>
      <c r="B1530" t="s">
        <v>285</v>
      </c>
      <c r="C1530" s="263" t="s">
        <v>20</v>
      </c>
      <c r="D1530" s="39" t="s">
        <v>325</v>
      </c>
      <c r="E1530" t="s">
        <v>1049</v>
      </c>
      <c r="F1530" s="109">
        <v>1.5</v>
      </c>
      <c r="G1530" s="56" t="s">
        <v>340</v>
      </c>
      <c r="H1530" s="82" t="s">
        <v>385</v>
      </c>
      <c r="I1530" s="52" t="s">
        <v>254</v>
      </c>
    </row>
    <row r="1531" spans="1:9" ht="21">
      <c r="A1531">
        <v>1530</v>
      </c>
      <c r="B1531" t="s">
        <v>285</v>
      </c>
      <c r="C1531" s="263" t="s">
        <v>20</v>
      </c>
      <c r="D1531" s="39" t="s">
        <v>325</v>
      </c>
      <c r="E1531" t="s">
        <v>1586</v>
      </c>
      <c r="F1531" s="109">
        <v>1.5</v>
      </c>
      <c r="G1531" s="56" t="s">
        <v>340</v>
      </c>
      <c r="H1531" s="82" t="s">
        <v>385</v>
      </c>
      <c r="I1531" s="52" t="s">
        <v>254</v>
      </c>
    </row>
    <row r="1532" spans="1:9" ht="21">
      <c r="A1532">
        <v>1531</v>
      </c>
      <c r="B1532" t="s">
        <v>285</v>
      </c>
      <c r="C1532" s="263" t="s">
        <v>20</v>
      </c>
      <c r="D1532" s="39" t="s">
        <v>291</v>
      </c>
      <c r="E1532" t="s">
        <v>1587</v>
      </c>
      <c r="F1532" s="109">
        <v>0.75</v>
      </c>
      <c r="G1532" s="103" t="s">
        <v>473</v>
      </c>
      <c r="H1532" s="82" t="s">
        <v>385</v>
      </c>
      <c r="I1532" s="52" t="s">
        <v>254</v>
      </c>
    </row>
    <row r="1533" spans="1:9" ht="42">
      <c r="A1533">
        <v>1532</v>
      </c>
      <c r="B1533" t="s">
        <v>285</v>
      </c>
      <c r="C1533" s="263" t="s">
        <v>20</v>
      </c>
      <c r="D1533" s="26" t="s">
        <v>254</v>
      </c>
      <c r="E1533" t="s">
        <v>1588</v>
      </c>
      <c r="F1533" s="109">
        <v>0.75</v>
      </c>
      <c r="G1533" s="103" t="s">
        <v>473</v>
      </c>
      <c r="H1533" s="82" t="s">
        <v>385</v>
      </c>
      <c r="I1533" s="52" t="s">
        <v>254</v>
      </c>
    </row>
    <row r="1534" spans="1:9" ht="42">
      <c r="A1534">
        <v>1533</v>
      </c>
      <c r="B1534" t="s">
        <v>285</v>
      </c>
      <c r="C1534" s="271" t="s">
        <v>28</v>
      </c>
      <c r="D1534" s="26" t="s">
        <v>254</v>
      </c>
      <c r="E1534" t="s">
        <v>1589</v>
      </c>
      <c r="F1534" s="109">
        <v>5.2</v>
      </c>
      <c r="G1534" s="187" t="s">
        <v>415</v>
      </c>
      <c r="H1534" s="82"/>
      <c r="I1534" s="52" t="s">
        <v>254</v>
      </c>
    </row>
    <row r="1535" spans="1:9" ht="42">
      <c r="A1535">
        <v>1534</v>
      </c>
      <c r="B1535" t="s">
        <v>285</v>
      </c>
      <c r="C1535" s="271" t="s">
        <v>28</v>
      </c>
      <c r="D1535" s="26" t="s">
        <v>254</v>
      </c>
      <c r="E1535" t="s">
        <v>1590</v>
      </c>
      <c r="F1535" s="109">
        <v>1.25</v>
      </c>
      <c r="G1535" s="103" t="s">
        <v>473</v>
      </c>
      <c r="H1535" s="82"/>
      <c r="I1535" s="52" t="s">
        <v>254</v>
      </c>
    </row>
    <row r="1536" spans="1:9" ht="21">
      <c r="A1536">
        <v>1535</v>
      </c>
      <c r="B1536" t="s">
        <v>285</v>
      </c>
      <c r="C1536" s="271" t="s">
        <v>28</v>
      </c>
      <c r="D1536" s="39" t="s">
        <v>325</v>
      </c>
      <c r="E1536" t="s">
        <v>1590</v>
      </c>
      <c r="F1536" s="109">
        <v>1.25</v>
      </c>
      <c r="G1536" s="103" t="s">
        <v>473</v>
      </c>
      <c r="H1536" s="82"/>
      <c r="I1536" s="52" t="s">
        <v>254</v>
      </c>
    </row>
    <row r="1537" spans="1:12" ht="42">
      <c r="A1537">
        <v>1536</v>
      </c>
      <c r="B1537" t="s">
        <v>285</v>
      </c>
      <c r="C1537" s="271" t="s">
        <v>28</v>
      </c>
      <c r="D1537" s="26" t="s">
        <v>254</v>
      </c>
      <c r="E1537" t="s">
        <v>613</v>
      </c>
      <c r="F1537" s="109">
        <v>2</v>
      </c>
      <c r="G1537" s="56" t="s">
        <v>340</v>
      </c>
      <c r="H1537" s="82"/>
      <c r="I1537" s="52" t="s">
        <v>254</v>
      </c>
    </row>
    <row r="1538" spans="1:12" ht="42">
      <c r="A1538">
        <v>1537</v>
      </c>
      <c r="B1538" t="s">
        <v>285</v>
      </c>
      <c r="C1538" s="271" t="s">
        <v>28</v>
      </c>
      <c r="D1538" s="26" t="s">
        <v>254</v>
      </c>
      <c r="E1538" t="s">
        <v>1586</v>
      </c>
      <c r="F1538" s="109">
        <v>2</v>
      </c>
      <c r="G1538" s="56" t="s">
        <v>340</v>
      </c>
      <c r="H1538" s="82"/>
      <c r="I1538" s="52" t="s">
        <v>254</v>
      </c>
    </row>
    <row r="1539" spans="1:12" ht="42">
      <c r="A1539">
        <v>1538</v>
      </c>
      <c r="B1539" t="s">
        <v>285</v>
      </c>
      <c r="C1539" s="271" t="s">
        <v>28</v>
      </c>
      <c r="D1539" s="26" t="s">
        <v>254</v>
      </c>
      <c r="E1539" t="s">
        <v>1049</v>
      </c>
      <c r="F1539" s="109">
        <v>1</v>
      </c>
      <c r="G1539" s="56" t="s">
        <v>340</v>
      </c>
      <c r="H1539" s="82"/>
      <c r="I1539" s="52" t="s">
        <v>254</v>
      </c>
    </row>
    <row r="1540" spans="1:12" ht="21">
      <c r="A1540">
        <v>1539</v>
      </c>
      <c r="B1540" t="s">
        <v>285</v>
      </c>
      <c r="C1540" s="271" t="s">
        <v>28</v>
      </c>
      <c r="D1540" s="39" t="s">
        <v>325</v>
      </c>
      <c r="E1540" t="s">
        <v>1850</v>
      </c>
      <c r="F1540" s="34"/>
      <c r="G1540" s="26" t="s">
        <v>475</v>
      </c>
      <c r="H1540" s="107" t="s">
        <v>30</v>
      </c>
      <c r="I1540" s="52" t="s">
        <v>254</v>
      </c>
    </row>
    <row r="1541" spans="1:12" ht="42">
      <c r="A1541">
        <v>1540</v>
      </c>
      <c r="B1541" t="s">
        <v>285</v>
      </c>
      <c r="C1541" s="271" t="s">
        <v>28</v>
      </c>
      <c r="D1541" s="26" t="s">
        <v>254</v>
      </c>
      <c r="E1541" t="s">
        <v>531</v>
      </c>
      <c r="F1541" s="34"/>
      <c r="G1541" s="26" t="s">
        <v>475</v>
      </c>
      <c r="H1541" s="107" t="s">
        <v>30</v>
      </c>
      <c r="I1541" s="52" t="s">
        <v>254</v>
      </c>
    </row>
    <row r="1542" spans="1:12" ht="42">
      <c r="A1542">
        <v>1541</v>
      </c>
      <c r="B1542" t="s">
        <v>285</v>
      </c>
      <c r="C1542" s="271" t="s">
        <v>28</v>
      </c>
      <c r="D1542" s="26" t="s">
        <v>254</v>
      </c>
      <c r="E1542" t="s">
        <v>1851</v>
      </c>
      <c r="F1542" s="34"/>
      <c r="G1542" s="26" t="s">
        <v>475</v>
      </c>
      <c r="H1542" s="107" t="s">
        <v>30</v>
      </c>
      <c r="I1542" s="52" t="s">
        <v>254</v>
      </c>
    </row>
    <row r="1543" spans="1:12" ht="42">
      <c r="A1543">
        <v>1542</v>
      </c>
      <c r="B1543" t="s">
        <v>285</v>
      </c>
      <c r="C1543" s="70" t="s">
        <v>5</v>
      </c>
      <c r="D1543" s="26" t="s">
        <v>254</v>
      </c>
      <c r="E1543" t="s">
        <v>1591</v>
      </c>
      <c r="F1543" s="109">
        <v>5</v>
      </c>
      <c r="G1543" s="56" t="s">
        <v>415</v>
      </c>
      <c r="H1543" s="67" t="s">
        <v>207</v>
      </c>
      <c r="I1543" s="52" t="s">
        <v>254</v>
      </c>
    </row>
    <row r="1544" spans="1:12" ht="42">
      <c r="A1544">
        <v>1543</v>
      </c>
      <c r="B1544" t="s">
        <v>285</v>
      </c>
      <c r="C1544" s="70" t="s">
        <v>20</v>
      </c>
      <c r="D1544" s="26" t="s">
        <v>254</v>
      </c>
      <c r="E1544" t="s">
        <v>1592</v>
      </c>
      <c r="F1544" s="109">
        <v>1.5</v>
      </c>
      <c r="G1544" s="103" t="s">
        <v>409</v>
      </c>
      <c r="H1544" s="67" t="s">
        <v>104</v>
      </c>
      <c r="I1544" s="52" t="s">
        <v>254</v>
      </c>
    </row>
    <row r="1545" spans="1:12" ht="42">
      <c r="A1545">
        <v>1544</v>
      </c>
      <c r="B1545" t="s">
        <v>285</v>
      </c>
      <c r="C1545" s="70" t="s">
        <v>20</v>
      </c>
      <c r="D1545" s="26" t="s">
        <v>254</v>
      </c>
      <c r="E1545" t="s">
        <v>1593</v>
      </c>
      <c r="F1545" s="11">
        <v>1.76</v>
      </c>
      <c r="G1545" s="103" t="s">
        <v>409</v>
      </c>
      <c r="H1545" s="67" t="s">
        <v>173</v>
      </c>
      <c r="I1545" s="52" t="s">
        <v>254</v>
      </c>
    </row>
    <row r="1546" spans="1:12" ht="42">
      <c r="A1546">
        <v>1545</v>
      </c>
      <c r="B1546" t="s">
        <v>285</v>
      </c>
      <c r="C1546" s="70" t="s">
        <v>28</v>
      </c>
      <c r="D1546" s="26" t="s">
        <v>254</v>
      </c>
      <c r="E1546" t="s">
        <v>754</v>
      </c>
      <c r="F1546" s="109">
        <v>18.3</v>
      </c>
      <c r="G1546" s="40" t="s">
        <v>37</v>
      </c>
      <c r="H1546" s="67" t="s">
        <v>38</v>
      </c>
      <c r="I1546" s="52" t="s">
        <v>254</v>
      </c>
    </row>
    <row r="1547" spans="1:12" ht="42">
      <c r="A1547">
        <v>1546</v>
      </c>
      <c r="B1547" t="s">
        <v>285</v>
      </c>
      <c r="C1547" s="70" t="s">
        <v>7</v>
      </c>
      <c r="D1547" s="26" t="s">
        <v>254</v>
      </c>
      <c r="E1547" t="s">
        <v>1594</v>
      </c>
      <c r="F1547" s="109">
        <v>0.5</v>
      </c>
      <c r="G1547" s="217" t="s">
        <v>410</v>
      </c>
      <c r="H1547" s="67" t="s">
        <v>121</v>
      </c>
      <c r="I1547" s="52" t="s">
        <v>254</v>
      </c>
    </row>
    <row r="1548" spans="1:12" ht="63">
      <c r="A1548">
        <v>1547</v>
      </c>
      <c r="B1548" t="s">
        <v>285</v>
      </c>
      <c r="C1548" s="70" t="s">
        <v>28</v>
      </c>
      <c r="D1548" s="26" t="s">
        <v>254</v>
      </c>
      <c r="E1548" t="s">
        <v>1595</v>
      </c>
      <c r="F1548" s="109">
        <v>5</v>
      </c>
      <c r="G1548" s="169" t="s">
        <v>90</v>
      </c>
      <c r="H1548" s="67" t="s">
        <v>397</v>
      </c>
      <c r="I1548" s="52" t="s">
        <v>254</v>
      </c>
      <c r="L1548" t="s">
        <v>485</v>
      </c>
    </row>
    <row r="1549" spans="1:12" ht="42">
      <c r="A1549">
        <v>1548</v>
      </c>
      <c r="B1549" t="s">
        <v>285</v>
      </c>
      <c r="C1549" s="70" t="s">
        <v>28</v>
      </c>
      <c r="D1549" s="26" t="s">
        <v>254</v>
      </c>
      <c r="E1549" t="s">
        <v>1596</v>
      </c>
      <c r="F1549" s="109">
        <v>0.7</v>
      </c>
      <c r="G1549" s="229" t="s">
        <v>410</v>
      </c>
      <c r="H1549" s="67" t="s">
        <v>418</v>
      </c>
      <c r="I1549" s="52" t="s">
        <v>254</v>
      </c>
    </row>
    <row r="1550" spans="1:12" ht="21">
      <c r="A1550">
        <v>1549</v>
      </c>
      <c r="B1550" t="s">
        <v>285</v>
      </c>
      <c r="C1550" s="15" t="s">
        <v>20</v>
      </c>
      <c r="D1550" s="39" t="s">
        <v>328</v>
      </c>
      <c r="E1550" t="s">
        <v>1597</v>
      </c>
      <c r="F1550" s="109">
        <v>1</v>
      </c>
      <c r="G1550" s="103" t="s">
        <v>409</v>
      </c>
      <c r="H1550" s="67" t="s">
        <v>173</v>
      </c>
      <c r="I1550" s="52" t="s">
        <v>254</v>
      </c>
    </row>
    <row r="1551" spans="1:12" ht="21">
      <c r="A1551">
        <v>1550</v>
      </c>
      <c r="B1551" t="s">
        <v>285</v>
      </c>
      <c r="C1551" s="15" t="s">
        <v>20</v>
      </c>
      <c r="D1551" s="39" t="s">
        <v>328</v>
      </c>
      <c r="E1551" t="s">
        <v>1598</v>
      </c>
      <c r="F1551" s="109">
        <v>0.5</v>
      </c>
      <c r="G1551" s="103" t="s">
        <v>409</v>
      </c>
      <c r="H1551" s="67" t="s">
        <v>173</v>
      </c>
      <c r="I1551" s="52" t="s">
        <v>254</v>
      </c>
    </row>
    <row r="1552" spans="1:12" ht="21">
      <c r="A1552">
        <v>1551</v>
      </c>
      <c r="B1552" t="s">
        <v>285</v>
      </c>
      <c r="C1552" s="15" t="s">
        <v>20</v>
      </c>
      <c r="D1552" s="39" t="s">
        <v>328</v>
      </c>
      <c r="E1552" t="s">
        <v>1599</v>
      </c>
      <c r="F1552" s="109">
        <v>0.5</v>
      </c>
      <c r="G1552" s="103" t="s">
        <v>409</v>
      </c>
      <c r="H1552" s="67" t="s">
        <v>173</v>
      </c>
      <c r="I1552" s="52" t="s">
        <v>254</v>
      </c>
    </row>
    <row r="1553" spans="1:12" ht="21">
      <c r="A1553">
        <v>1552</v>
      </c>
      <c r="B1553" t="s">
        <v>285</v>
      </c>
      <c r="C1553" s="15" t="s">
        <v>20</v>
      </c>
      <c r="D1553" s="39" t="s">
        <v>328</v>
      </c>
      <c r="E1553" t="s">
        <v>1600</v>
      </c>
      <c r="F1553" s="11">
        <v>0.54</v>
      </c>
      <c r="G1553" s="103" t="s">
        <v>409</v>
      </c>
      <c r="H1553" s="67" t="s">
        <v>173</v>
      </c>
      <c r="I1553" s="52" t="s">
        <v>254</v>
      </c>
    </row>
    <row r="1554" spans="1:12" ht="21">
      <c r="A1554">
        <v>1553</v>
      </c>
      <c r="B1554" t="s">
        <v>285</v>
      </c>
      <c r="C1554" s="15" t="s">
        <v>20</v>
      </c>
      <c r="D1554" s="39" t="s">
        <v>328</v>
      </c>
      <c r="E1554" t="s">
        <v>1601</v>
      </c>
      <c r="F1554" s="109">
        <v>0.61</v>
      </c>
      <c r="G1554" s="103" t="s">
        <v>409</v>
      </c>
      <c r="H1554" s="67" t="s">
        <v>173</v>
      </c>
      <c r="I1554" s="52" t="s">
        <v>254</v>
      </c>
    </row>
    <row r="1555" spans="1:12" ht="22.8">
      <c r="A1555">
        <v>1554</v>
      </c>
      <c r="B1555" t="s">
        <v>285</v>
      </c>
      <c r="C1555" s="15" t="s">
        <v>20</v>
      </c>
      <c r="D1555" s="39" t="s">
        <v>328</v>
      </c>
      <c r="E1555" t="s">
        <v>1602</v>
      </c>
      <c r="F1555" s="109">
        <v>1</v>
      </c>
      <c r="G1555" s="103" t="s">
        <v>409</v>
      </c>
      <c r="H1555" s="202" t="s">
        <v>173</v>
      </c>
      <c r="I1555" s="52" t="s">
        <v>254</v>
      </c>
    </row>
    <row r="1556" spans="1:12" ht="22.8">
      <c r="A1556">
        <v>1555</v>
      </c>
      <c r="B1556" t="s">
        <v>285</v>
      </c>
      <c r="C1556" s="15" t="s">
        <v>20</v>
      </c>
      <c r="D1556" s="39" t="s">
        <v>328</v>
      </c>
      <c r="E1556" t="s">
        <v>1603</v>
      </c>
      <c r="F1556" s="109">
        <v>1.5</v>
      </c>
      <c r="G1556" s="103" t="s">
        <v>409</v>
      </c>
      <c r="H1556" s="202" t="s">
        <v>104</v>
      </c>
      <c r="I1556" s="52" t="s">
        <v>254</v>
      </c>
    </row>
    <row r="1557" spans="1:12" ht="22.8">
      <c r="A1557">
        <v>1556</v>
      </c>
      <c r="B1557" t="s">
        <v>285</v>
      </c>
      <c r="C1557" s="15" t="s">
        <v>20</v>
      </c>
      <c r="D1557" s="39" t="s">
        <v>328</v>
      </c>
      <c r="E1557" t="s">
        <v>1604</v>
      </c>
      <c r="F1557" s="109">
        <v>0.54</v>
      </c>
      <c r="G1557" s="103" t="s">
        <v>409</v>
      </c>
      <c r="H1557" s="202" t="s">
        <v>173</v>
      </c>
      <c r="I1557" s="52" t="s">
        <v>254</v>
      </c>
    </row>
    <row r="1558" spans="1:12" ht="22.8">
      <c r="A1558">
        <v>1557</v>
      </c>
      <c r="B1558" t="s">
        <v>285</v>
      </c>
      <c r="C1558" s="15" t="s">
        <v>20</v>
      </c>
      <c r="D1558" s="39" t="s">
        <v>328</v>
      </c>
      <c r="E1558" t="s">
        <v>1605</v>
      </c>
      <c r="F1558" s="109">
        <v>0.54</v>
      </c>
      <c r="G1558" s="103" t="s">
        <v>409</v>
      </c>
      <c r="H1558" s="202" t="s">
        <v>173</v>
      </c>
      <c r="I1558" s="52" t="s">
        <v>254</v>
      </c>
    </row>
    <row r="1559" spans="1:12" ht="22.8">
      <c r="A1559">
        <v>1558</v>
      </c>
      <c r="B1559" t="s">
        <v>285</v>
      </c>
      <c r="C1559" s="15" t="s">
        <v>20</v>
      </c>
      <c r="D1559" s="39" t="s">
        <v>328</v>
      </c>
      <c r="E1559" t="s">
        <v>1606</v>
      </c>
      <c r="F1559" s="109">
        <v>0.5</v>
      </c>
      <c r="G1559" s="103" t="s">
        <v>409</v>
      </c>
      <c r="H1559" s="202" t="s">
        <v>173</v>
      </c>
      <c r="I1559" s="52" t="s">
        <v>254</v>
      </c>
    </row>
    <row r="1560" spans="1:12" ht="22.8">
      <c r="A1560">
        <v>1559</v>
      </c>
      <c r="B1560" t="s">
        <v>285</v>
      </c>
      <c r="C1560" s="15" t="s">
        <v>20</v>
      </c>
      <c r="D1560" s="39" t="s">
        <v>291</v>
      </c>
      <c r="E1560" t="s">
        <v>1603</v>
      </c>
      <c r="F1560" s="109">
        <v>1.5</v>
      </c>
      <c r="G1560" s="103" t="s">
        <v>409</v>
      </c>
      <c r="H1560" s="202" t="s">
        <v>104</v>
      </c>
      <c r="I1560" s="52" t="s">
        <v>254</v>
      </c>
    </row>
    <row r="1561" spans="1:12" ht="22.8">
      <c r="A1561">
        <v>1560</v>
      </c>
      <c r="B1561" t="s">
        <v>285</v>
      </c>
      <c r="C1561" s="15" t="s">
        <v>28</v>
      </c>
      <c r="D1561" s="39" t="s">
        <v>291</v>
      </c>
      <c r="E1561" t="s">
        <v>1607</v>
      </c>
      <c r="F1561" s="35">
        <v>5</v>
      </c>
      <c r="G1561" s="217" t="s">
        <v>410</v>
      </c>
      <c r="H1561" s="82" t="s">
        <v>364</v>
      </c>
      <c r="I1561" s="52" t="s">
        <v>254</v>
      </c>
    </row>
    <row r="1562" spans="1:12" ht="21">
      <c r="A1562">
        <v>1561</v>
      </c>
      <c r="B1562" t="s">
        <v>285</v>
      </c>
      <c r="C1562" s="15" t="s">
        <v>28</v>
      </c>
      <c r="D1562" s="39" t="s">
        <v>291</v>
      </c>
      <c r="E1562" t="s">
        <v>1608</v>
      </c>
      <c r="F1562" s="109">
        <v>6.4</v>
      </c>
      <c r="G1562" s="103" t="s">
        <v>347</v>
      </c>
      <c r="H1562" s="82" t="s">
        <v>172</v>
      </c>
      <c r="I1562" s="52" t="s">
        <v>254</v>
      </c>
    </row>
    <row r="1563" spans="1:12" ht="21">
      <c r="A1563">
        <v>1562</v>
      </c>
      <c r="B1563" t="s">
        <v>285</v>
      </c>
      <c r="C1563" s="15" t="s">
        <v>28</v>
      </c>
      <c r="D1563" s="39" t="s">
        <v>291</v>
      </c>
      <c r="E1563" t="s">
        <v>556</v>
      </c>
      <c r="F1563" s="109">
        <v>3.5</v>
      </c>
      <c r="G1563" s="103" t="s">
        <v>479</v>
      </c>
      <c r="H1563" s="82" t="s">
        <v>135</v>
      </c>
      <c r="I1563" s="52" t="s">
        <v>254</v>
      </c>
    </row>
    <row r="1564" spans="1:12" ht="21">
      <c r="A1564">
        <v>1563</v>
      </c>
      <c r="B1564" t="s">
        <v>285</v>
      </c>
      <c r="C1564" s="15" t="s">
        <v>28</v>
      </c>
      <c r="D1564" s="39" t="s">
        <v>291</v>
      </c>
      <c r="E1564" t="s">
        <v>556</v>
      </c>
      <c r="F1564" s="109">
        <v>3.5</v>
      </c>
      <c r="G1564" s="26" t="s">
        <v>92</v>
      </c>
      <c r="H1564" s="82" t="s">
        <v>67</v>
      </c>
      <c r="I1564" s="52" t="s">
        <v>254</v>
      </c>
    </row>
    <row r="1565" spans="1:12" ht="42">
      <c r="A1565">
        <v>1564</v>
      </c>
      <c r="B1565" t="s">
        <v>285</v>
      </c>
      <c r="C1565" s="70" t="s">
        <v>28</v>
      </c>
      <c r="D1565" s="39" t="s">
        <v>291</v>
      </c>
      <c r="E1565" t="s">
        <v>548</v>
      </c>
      <c r="F1565" s="109">
        <v>4</v>
      </c>
      <c r="G1565" s="40" t="s">
        <v>37</v>
      </c>
      <c r="H1565" s="82" t="s">
        <v>21</v>
      </c>
      <c r="I1565" s="52" t="s">
        <v>254</v>
      </c>
    </row>
    <row r="1566" spans="1:12" ht="42">
      <c r="A1566">
        <v>1565</v>
      </c>
      <c r="B1566" t="s">
        <v>285</v>
      </c>
      <c r="C1566" s="70" t="s">
        <v>57</v>
      </c>
      <c r="D1566" s="39" t="s">
        <v>291</v>
      </c>
      <c r="E1566" t="s">
        <v>1609</v>
      </c>
      <c r="F1566" s="109">
        <v>5</v>
      </c>
      <c r="G1566" s="220" t="s">
        <v>362</v>
      </c>
      <c r="H1566" s="82" t="s">
        <v>21</v>
      </c>
      <c r="I1566" s="52" t="s">
        <v>254</v>
      </c>
    </row>
    <row r="1567" spans="1:12" ht="42">
      <c r="A1567">
        <v>1566</v>
      </c>
      <c r="B1567" t="s">
        <v>285</v>
      </c>
      <c r="C1567" s="70" t="s">
        <v>28</v>
      </c>
      <c r="D1567" s="39" t="s">
        <v>291</v>
      </c>
      <c r="E1567" t="s">
        <v>1610</v>
      </c>
      <c r="F1567" s="109">
        <v>5</v>
      </c>
      <c r="G1567" s="169" t="s">
        <v>90</v>
      </c>
      <c r="H1567" s="82" t="s">
        <v>21</v>
      </c>
      <c r="I1567" s="52" t="s">
        <v>254</v>
      </c>
      <c r="L1567" t="s">
        <v>485</v>
      </c>
    </row>
    <row r="1568" spans="1:12" ht="42">
      <c r="A1568">
        <v>1567</v>
      </c>
      <c r="B1568" t="s">
        <v>285</v>
      </c>
      <c r="C1568" s="70" t="s">
        <v>28</v>
      </c>
      <c r="D1568" s="39" t="s">
        <v>291</v>
      </c>
      <c r="E1568" t="s">
        <v>1611</v>
      </c>
      <c r="F1568" s="109">
        <v>5</v>
      </c>
      <c r="G1568" s="169" t="s">
        <v>90</v>
      </c>
      <c r="H1568" s="82" t="s">
        <v>21</v>
      </c>
      <c r="I1568" s="52" t="s">
        <v>254</v>
      </c>
      <c r="L1568" t="s">
        <v>485</v>
      </c>
    </row>
    <row r="1569" spans="1:12" ht="63">
      <c r="A1569">
        <v>1568</v>
      </c>
      <c r="B1569" t="s">
        <v>285</v>
      </c>
      <c r="C1569" s="70" t="s">
        <v>28</v>
      </c>
      <c r="D1569" s="39" t="s">
        <v>291</v>
      </c>
      <c r="E1569" t="s">
        <v>1612</v>
      </c>
      <c r="F1569" s="109">
        <v>5</v>
      </c>
      <c r="G1569" s="169" t="s">
        <v>90</v>
      </c>
      <c r="H1569" s="82" t="s">
        <v>397</v>
      </c>
      <c r="I1569" s="52" t="s">
        <v>254</v>
      </c>
      <c r="L1569" t="s">
        <v>485</v>
      </c>
    </row>
    <row r="1570" spans="1:12" ht="21">
      <c r="A1570">
        <v>1569</v>
      </c>
      <c r="B1570" t="s">
        <v>285</v>
      </c>
      <c r="C1570" s="70" t="s">
        <v>12</v>
      </c>
      <c r="D1570" s="39" t="s">
        <v>291</v>
      </c>
      <c r="E1570" t="s">
        <v>1613</v>
      </c>
      <c r="F1570" s="109">
        <v>0.75</v>
      </c>
      <c r="G1570" s="103" t="s">
        <v>409</v>
      </c>
      <c r="H1570" s="26"/>
      <c r="I1570" s="52" t="s">
        <v>254</v>
      </c>
    </row>
    <row r="1571" spans="1:12" ht="21">
      <c r="A1571">
        <v>1570</v>
      </c>
      <c r="B1571" t="s">
        <v>285</v>
      </c>
      <c r="C1571" s="70" t="s">
        <v>28</v>
      </c>
      <c r="D1571" s="39" t="s">
        <v>325</v>
      </c>
      <c r="E1571" t="s">
        <v>1614</v>
      </c>
      <c r="F1571" s="109">
        <v>5</v>
      </c>
      <c r="G1571" s="26" t="s">
        <v>341</v>
      </c>
      <c r="H1571" s="26"/>
      <c r="I1571" s="52" t="s">
        <v>254</v>
      </c>
    </row>
    <row r="1572" spans="1:12" ht="21">
      <c r="A1572">
        <v>1571</v>
      </c>
      <c r="B1572" t="s">
        <v>285</v>
      </c>
      <c r="C1572" s="70" t="s">
        <v>28</v>
      </c>
      <c r="D1572" s="39" t="s">
        <v>325</v>
      </c>
      <c r="E1572" t="s">
        <v>1615</v>
      </c>
      <c r="F1572" s="109">
        <v>2</v>
      </c>
      <c r="G1572" s="26" t="s">
        <v>341</v>
      </c>
      <c r="H1572" s="26"/>
      <c r="I1572" s="52" t="s">
        <v>254</v>
      </c>
    </row>
    <row r="1573" spans="1:12" ht="21">
      <c r="A1573">
        <v>1572</v>
      </c>
      <c r="B1573" t="s">
        <v>285</v>
      </c>
      <c r="C1573" s="70" t="s">
        <v>28</v>
      </c>
      <c r="D1573" s="39" t="s">
        <v>325</v>
      </c>
      <c r="E1573" t="s">
        <v>1616</v>
      </c>
      <c r="F1573" s="109">
        <v>3</v>
      </c>
      <c r="G1573" s="26" t="s">
        <v>341</v>
      </c>
      <c r="H1573" s="26"/>
      <c r="I1573" s="52" t="s">
        <v>254</v>
      </c>
    </row>
    <row r="1574" spans="1:12" ht="21">
      <c r="A1574">
        <v>1573</v>
      </c>
      <c r="B1574" t="s">
        <v>285</v>
      </c>
      <c r="C1574" s="70" t="s">
        <v>5</v>
      </c>
      <c r="D1574" s="184" t="s">
        <v>297</v>
      </c>
      <c r="E1574" t="s">
        <v>1617</v>
      </c>
      <c r="F1574" s="174">
        <v>7.53</v>
      </c>
      <c r="G1574" s="103" t="s">
        <v>479</v>
      </c>
      <c r="H1574" s="203"/>
      <c r="I1574" s="52" t="s">
        <v>330</v>
      </c>
    </row>
    <row r="1575" spans="1:12" ht="21">
      <c r="A1575">
        <v>1574</v>
      </c>
      <c r="B1575" t="s">
        <v>285</v>
      </c>
      <c r="C1575" s="272" t="s">
        <v>5</v>
      </c>
      <c r="D1575" s="183" t="s">
        <v>261</v>
      </c>
      <c r="E1575" t="s">
        <v>1618</v>
      </c>
      <c r="F1575" s="14">
        <v>41.81</v>
      </c>
      <c r="G1575" s="103" t="s">
        <v>248</v>
      </c>
      <c r="H1575" s="203"/>
      <c r="I1575" s="52" t="s">
        <v>330</v>
      </c>
    </row>
    <row r="1576" spans="1:12" ht="21">
      <c r="A1576">
        <v>1575</v>
      </c>
      <c r="B1576" t="s">
        <v>285</v>
      </c>
      <c r="C1576" s="70" t="s">
        <v>7</v>
      </c>
      <c r="D1576" s="184" t="s">
        <v>330</v>
      </c>
      <c r="E1576" t="s">
        <v>540</v>
      </c>
      <c r="F1576" s="174">
        <v>2</v>
      </c>
      <c r="G1576" s="184" t="s">
        <v>413</v>
      </c>
      <c r="H1576" s="184"/>
      <c r="I1576" s="52" t="s">
        <v>330</v>
      </c>
    </row>
    <row r="1577" spans="1:12" ht="21">
      <c r="A1577">
        <v>1576</v>
      </c>
      <c r="B1577" t="s">
        <v>285</v>
      </c>
      <c r="C1577" s="273" t="s">
        <v>12</v>
      </c>
      <c r="D1577" s="184" t="s">
        <v>330</v>
      </c>
      <c r="E1577" t="s">
        <v>1619</v>
      </c>
      <c r="F1577" s="14">
        <v>6.5</v>
      </c>
      <c r="G1577" s="54" t="s">
        <v>474</v>
      </c>
      <c r="H1577" s="123" t="s">
        <v>187</v>
      </c>
      <c r="I1577" s="52" t="s">
        <v>330</v>
      </c>
    </row>
    <row r="1578" spans="1:12" ht="21">
      <c r="A1578">
        <v>1577</v>
      </c>
      <c r="B1578" t="s">
        <v>285</v>
      </c>
      <c r="C1578" s="274" t="s">
        <v>12</v>
      </c>
      <c r="D1578" s="184" t="s">
        <v>330</v>
      </c>
      <c r="E1578" t="s">
        <v>510</v>
      </c>
      <c r="F1578" s="174">
        <v>5</v>
      </c>
      <c r="G1578" s="103" t="s">
        <v>79</v>
      </c>
      <c r="H1578" s="204"/>
      <c r="I1578" s="52" t="s">
        <v>330</v>
      </c>
    </row>
    <row r="1579" spans="1:12" ht="21">
      <c r="A1579">
        <v>1578</v>
      </c>
      <c r="B1579" t="s">
        <v>285</v>
      </c>
      <c r="C1579" s="274" t="s">
        <v>12</v>
      </c>
      <c r="D1579" s="183" t="s">
        <v>329</v>
      </c>
      <c r="E1579" t="s">
        <v>510</v>
      </c>
      <c r="F1579" s="14">
        <v>5</v>
      </c>
      <c r="G1579" s="103" t="s">
        <v>79</v>
      </c>
      <c r="H1579" s="204"/>
      <c r="I1579" s="52" t="s">
        <v>330</v>
      </c>
    </row>
    <row r="1580" spans="1:12" ht="42">
      <c r="A1580">
        <v>1579</v>
      </c>
      <c r="B1580" t="s">
        <v>285</v>
      </c>
      <c r="C1580" s="274" t="s">
        <v>12</v>
      </c>
      <c r="D1580" s="183" t="s">
        <v>405</v>
      </c>
      <c r="E1580" t="s">
        <v>510</v>
      </c>
      <c r="F1580" s="14">
        <v>5</v>
      </c>
      <c r="G1580" s="103" t="s">
        <v>79</v>
      </c>
      <c r="H1580" s="204"/>
      <c r="I1580" s="52" t="s">
        <v>330</v>
      </c>
    </row>
    <row r="1581" spans="1:12" ht="21">
      <c r="A1581">
        <v>1580</v>
      </c>
      <c r="B1581" t="s">
        <v>285</v>
      </c>
      <c r="C1581" s="274" t="s">
        <v>12</v>
      </c>
      <c r="D1581" s="184" t="s">
        <v>297</v>
      </c>
      <c r="E1581" t="s">
        <v>510</v>
      </c>
      <c r="F1581" s="14">
        <v>5</v>
      </c>
      <c r="G1581" s="103" t="s">
        <v>79</v>
      </c>
      <c r="H1581" s="204"/>
      <c r="I1581" s="52" t="s">
        <v>330</v>
      </c>
    </row>
    <row r="1582" spans="1:12" ht="21">
      <c r="A1582">
        <v>1581</v>
      </c>
      <c r="B1582" t="s">
        <v>285</v>
      </c>
      <c r="C1582" s="274" t="s">
        <v>12</v>
      </c>
      <c r="D1582" s="183" t="s">
        <v>261</v>
      </c>
      <c r="E1582" t="s">
        <v>510</v>
      </c>
      <c r="F1582" s="174">
        <v>5</v>
      </c>
      <c r="G1582" s="103" t="s">
        <v>79</v>
      </c>
      <c r="H1582" s="184"/>
      <c r="I1582" s="52" t="s">
        <v>330</v>
      </c>
    </row>
    <row r="1583" spans="1:12" ht="21">
      <c r="A1583">
        <v>1582</v>
      </c>
      <c r="B1583" t="s">
        <v>285</v>
      </c>
      <c r="C1583" s="70" t="s">
        <v>12</v>
      </c>
      <c r="D1583" s="184" t="s">
        <v>330</v>
      </c>
      <c r="E1583" t="s">
        <v>1620</v>
      </c>
      <c r="F1583" s="174">
        <v>3.5</v>
      </c>
      <c r="G1583" s="184" t="s">
        <v>92</v>
      </c>
      <c r="H1583" s="184"/>
      <c r="I1583" s="52" t="s">
        <v>330</v>
      </c>
    </row>
    <row r="1584" spans="1:12" ht="21">
      <c r="A1584">
        <v>1583</v>
      </c>
      <c r="B1584" t="s">
        <v>285</v>
      </c>
      <c r="C1584" s="70" t="s">
        <v>12</v>
      </c>
      <c r="D1584" s="183" t="s">
        <v>329</v>
      </c>
      <c r="E1584" t="s">
        <v>514</v>
      </c>
      <c r="F1584" s="174">
        <v>3.5</v>
      </c>
      <c r="G1584" s="184" t="s">
        <v>92</v>
      </c>
      <c r="H1584" s="123"/>
      <c r="I1584" s="52" t="s">
        <v>330</v>
      </c>
    </row>
    <row r="1585" spans="1:9" ht="42">
      <c r="A1585">
        <v>1584</v>
      </c>
      <c r="B1585" t="s">
        <v>285</v>
      </c>
      <c r="C1585" s="70" t="s">
        <v>12</v>
      </c>
      <c r="D1585" s="183" t="s">
        <v>405</v>
      </c>
      <c r="E1585" t="s">
        <v>1621</v>
      </c>
      <c r="F1585" s="174">
        <v>2</v>
      </c>
      <c r="G1585" s="184" t="s">
        <v>413</v>
      </c>
      <c r="H1585" s="184"/>
      <c r="I1585" s="52" t="s">
        <v>330</v>
      </c>
    </row>
    <row r="1586" spans="1:9" ht="21">
      <c r="A1586">
        <v>1585</v>
      </c>
      <c r="B1586" t="s">
        <v>285</v>
      </c>
      <c r="C1586" s="70" t="s">
        <v>12</v>
      </c>
      <c r="D1586" s="184" t="s">
        <v>297</v>
      </c>
      <c r="E1586" t="s">
        <v>1622</v>
      </c>
      <c r="F1586" s="174">
        <v>2.6</v>
      </c>
      <c r="G1586" s="184" t="s">
        <v>413</v>
      </c>
      <c r="H1586" s="123"/>
      <c r="I1586" s="52" t="s">
        <v>330</v>
      </c>
    </row>
    <row r="1587" spans="1:9" ht="21">
      <c r="A1587">
        <v>1586</v>
      </c>
      <c r="B1587" t="s">
        <v>285</v>
      </c>
      <c r="C1587" s="70" t="s">
        <v>12</v>
      </c>
      <c r="D1587" s="184" t="s">
        <v>326</v>
      </c>
      <c r="E1587" t="s">
        <v>556</v>
      </c>
      <c r="F1587" s="174">
        <v>3.5</v>
      </c>
      <c r="G1587" s="184" t="s">
        <v>92</v>
      </c>
      <c r="H1587" s="123"/>
      <c r="I1587" s="52" t="s">
        <v>330</v>
      </c>
    </row>
    <row r="1588" spans="1:9" ht="42">
      <c r="A1588">
        <v>1587</v>
      </c>
      <c r="B1588" t="s">
        <v>285</v>
      </c>
      <c r="C1588" s="70" t="s">
        <v>12</v>
      </c>
      <c r="D1588" s="183" t="s">
        <v>405</v>
      </c>
      <c r="E1588" t="s">
        <v>1852</v>
      </c>
      <c r="F1588" s="174">
        <v>3.5</v>
      </c>
      <c r="G1588" s="184" t="s">
        <v>92</v>
      </c>
      <c r="H1588" s="184"/>
      <c r="I1588" s="52" t="s">
        <v>330</v>
      </c>
    </row>
    <row r="1589" spans="1:9" ht="21">
      <c r="A1589">
        <v>1588</v>
      </c>
      <c r="B1589" t="s">
        <v>285</v>
      </c>
      <c r="C1589" s="274" t="s">
        <v>20</v>
      </c>
      <c r="D1589" s="184" t="s">
        <v>330</v>
      </c>
      <c r="E1589" t="s">
        <v>1623</v>
      </c>
      <c r="F1589" s="174">
        <v>9.42</v>
      </c>
      <c r="G1589" s="56" t="s">
        <v>480</v>
      </c>
      <c r="H1589" s="204"/>
      <c r="I1589" s="52" t="s">
        <v>330</v>
      </c>
    </row>
    <row r="1590" spans="1:9" ht="42">
      <c r="A1590">
        <v>1589</v>
      </c>
      <c r="B1590" t="s">
        <v>285</v>
      </c>
      <c r="C1590" s="70" t="s">
        <v>20</v>
      </c>
      <c r="D1590" s="183" t="s">
        <v>405</v>
      </c>
      <c r="E1590" t="s">
        <v>1624</v>
      </c>
      <c r="F1590" s="174">
        <v>6.28</v>
      </c>
      <c r="G1590" s="56" t="s">
        <v>480</v>
      </c>
      <c r="H1590" s="184"/>
      <c r="I1590" s="52" t="s">
        <v>330</v>
      </c>
    </row>
    <row r="1591" spans="1:9" ht="21">
      <c r="A1591">
        <v>1590</v>
      </c>
      <c r="B1591" t="s">
        <v>285</v>
      </c>
      <c r="C1591" s="70" t="s">
        <v>20</v>
      </c>
      <c r="D1591" s="184" t="s">
        <v>330</v>
      </c>
      <c r="E1591" t="s">
        <v>1625</v>
      </c>
      <c r="F1591" s="174">
        <v>9.42</v>
      </c>
      <c r="G1591" s="56" t="s">
        <v>480</v>
      </c>
      <c r="H1591" s="184"/>
      <c r="I1591" s="52" t="s">
        <v>330</v>
      </c>
    </row>
    <row r="1592" spans="1:9" ht="21">
      <c r="A1592">
        <v>1591</v>
      </c>
      <c r="B1592" t="s">
        <v>285</v>
      </c>
      <c r="C1592" s="70" t="s">
        <v>20</v>
      </c>
      <c r="D1592" s="184" t="s">
        <v>330</v>
      </c>
      <c r="E1592" t="s">
        <v>1626</v>
      </c>
      <c r="F1592" s="174">
        <v>3.09</v>
      </c>
      <c r="G1592" s="184" t="s">
        <v>92</v>
      </c>
      <c r="H1592" s="184"/>
      <c r="I1592" s="52" t="s">
        <v>330</v>
      </c>
    </row>
    <row r="1593" spans="1:9" ht="21">
      <c r="A1593">
        <v>1592</v>
      </c>
      <c r="B1593" t="s">
        <v>285</v>
      </c>
      <c r="C1593" s="70" t="s">
        <v>20</v>
      </c>
      <c r="D1593" s="184" t="s">
        <v>297</v>
      </c>
      <c r="E1593" t="s">
        <v>1869</v>
      </c>
      <c r="F1593" s="174">
        <v>7.8</v>
      </c>
      <c r="G1593" s="103" t="s">
        <v>248</v>
      </c>
      <c r="H1593" s="184"/>
      <c r="I1593" s="52" t="s">
        <v>330</v>
      </c>
    </row>
    <row r="1594" spans="1:9" ht="21">
      <c r="A1594">
        <v>1593</v>
      </c>
      <c r="B1594" t="s">
        <v>285</v>
      </c>
      <c r="C1594" s="70" t="s">
        <v>20</v>
      </c>
      <c r="D1594" s="184" t="s">
        <v>297</v>
      </c>
      <c r="E1594" t="s">
        <v>1627</v>
      </c>
      <c r="F1594" s="174">
        <v>5.2</v>
      </c>
      <c r="G1594" s="184" t="s">
        <v>476</v>
      </c>
      <c r="H1594" s="184"/>
      <c r="I1594" s="52" t="s">
        <v>330</v>
      </c>
    </row>
    <row r="1595" spans="1:9" ht="21">
      <c r="A1595">
        <v>1594</v>
      </c>
      <c r="B1595" t="s">
        <v>285</v>
      </c>
      <c r="C1595" s="70" t="s">
        <v>20</v>
      </c>
      <c r="D1595" s="184" t="s">
        <v>297</v>
      </c>
      <c r="E1595" t="s">
        <v>1628</v>
      </c>
      <c r="F1595" s="174">
        <v>5.2</v>
      </c>
      <c r="G1595" s="184" t="s">
        <v>476</v>
      </c>
      <c r="H1595" s="184"/>
      <c r="I1595" s="52" t="s">
        <v>330</v>
      </c>
    </row>
    <row r="1596" spans="1:9" ht="21">
      <c r="A1596">
        <v>1595</v>
      </c>
      <c r="B1596" t="s">
        <v>285</v>
      </c>
      <c r="C1596" s="70" t="s">
        <v>20</v>
      </c>
      <c r="D1596" s="184" t="s">
        <v>297</v>
      </c>
      <c r="E1596" t="s">
        <v>1629</v>
      </c>
      <c r="F1596" s="174">
        <v>2.6</v>
      </c>
      <c r="G1596" s="184" t="s">
        <v>476</v>
      </c>
      <c r="H1596" s="184"/>
      <c r="I1596" s="52" t="s">
        <v>330</v>
      </c>
    </row>
    <row r="1597" spans="1:9" ht="21">
      <c r="A1597">
        <v>1596</v>
      </c>
      <c r="B1597" t="s">
        <v>285</v>
      </c>
      <c r="C1597" s="70" t="s">
        <v>20</v>
      </c>
      <c r="D1597" s="184" t="s">
        <v>297</v>
      </c>
      <c r="E1597" t="s">
        <v>1630</v>
      </c>
      <c r="F1597" s="174">
        <v>3.9</v>
      </c>
      <c r="G1597" s="184" t="s">
        <v>476</v>
      </c>
      <c r="H1597" s="184"/>
      <c r="I1597" s="52" t="s">
        <v>330</v>
      </c>
    </row>
    <row r="1598" spans="1:9" ht="21">
      <c r="A1598">
        <v>1597</v>
      </c>
      <c r="B1598" t="s">
        <v>285</v>
      </c>
      <c r="C1598" s="70" t="s">
        <v>20</v>
      </c>
      <c r="D1598" s="184" t="s">
        <v>297</v>
      </c>
      <c r="E1598" t="s">
        <v>1631</v>
      </c>
      <c r="F1598" s="174">
        <v>5.2</v>
      </c>
      <c r="G1598" s="184" t="s">
        <v>476</v>
      </c>
      <c r="H1598" s="184"/>
      <c r="I1598" s="52" t="s">
        <v>330</v>
      </c>
    </row>
    <row r="1599" spans="1:9" ht="21">
      <c r="A1599">
        <v>1598</v>
      </c>
      <c r="B1599" t="s">
        <v>285</v>
      </c>
      <c r="C1599" s="70" t="s">
        <v>20</v>
      </c>
      <c r="D1599" s="184" t="s">
        <v>297</v>
      </c>
      <c r="E1599" t="s">
        <v>1632</v>
      </c>
      <c r="F1599" s="174">
        <v>6</v>
      </c>
      <c r="G1599" s="184" t="s">
        <v>476</v>
      </c>
      <c r="H1599" s="184"/>
      <c r="I1599" s="52" t="s">
        <v>330</v>
      </c>
    </row>
    <row r="1600" spans="1:9" ht="21">
      <c r="A1600">
        <v>1599</v>
      </c>
      <c r="B1600" t="s">
        <v>285</v>
      </c>
      <c r="C1600" s="70" t="s">
        <v>20</v>
      </c>
      <c r="D1600" s="184" t="s">
        <v>297</v>
      </c>
      <c r="E1600" t="s">
        <v>1633</v>
      </c>
      <c r="F1600" s="174">
        <v>3.9</v>
      </c>
      <c r="G1600" s="184" t="s">
        <v>476</v>
      </c>
      <c r="H1600" s="184"/>
      <c r="I1600" s="52" t="s">
        <v>330</v>
      </c>
    </row>
    <row r="1601" spans="1:9" ht="21">
      <c r="A1601">
        <v>1600</v>
      </c>
      <c r="B1601" t="s">
        <v>285</v>
      </c>
      <c r="C1601" s="70" t="s">
        <v>20</v>
      </c>
      <c r="D1601" s="184" t="s">
        <v>297</v>
      </c>
      <c r="E1601" t="s">
        <v>828</v>
      </c>
      <c r="F1601" s="174">
        <v>3.8</v>
      </c>
      <c r="G1601" s="184" t="s">
        <v>476</v>
      </c>
      <c r="H1601" s="184"/>
      <c r="I1601" s="52" t="s">
        <v>330</v>
      </c>
    </row>
    <row r="1602" spans="1:9" ht="21">
      <c r="A1602">
        <v>1601</v>
      </c>
      <c r="B1602" t="s">
        <v>285</v>
      </c>
      <c r="C1602" s="70" t="s">
        <v>20</v>
      </c>
      <c r="D1602" s="184" t="s">
        <v>297</v>
      </c>
      <c r="E1602" t="s">
        <v>1634</v>
      </c>
      <c r="F1602" s="174">
        <v>7.8</v>
      </c>
      <c r="G1602" s="184" t="s">
        <v>476</v>
      </c>
      <c r="H1602" s="184"/>
      <c r="I1602" s="52" t="s">
        <v>330</v>
      </c>
    </row>
    <row r="1603" spans="1:9" ht="21">
      <c r="A1603">
        <v>1602</v>
      </c>
      <c r="B1603" t="s">
        <v>285</v>
      </c>
      <c r="C1603" s="275" t="s">
        <v>20</v>
      </c>
      <c r="D1603" s="184" t="s">
        <v>297</v>
      </c>
      <c r="E1603" t="s">
        <v>1635</v>
      </c>
      <c r="F1603" s="38">
        <v>8</v>
      </c>
      <c r="G1603" s="184" t="s">
        <v>476</v>
      </c>
      <c r="H1603" s="184"/>
      <c r="I1603" s="52" t="s">
        <v>330</v>
      </c>
    </row>
    <row r="1604" spans="1:9" ht="21">
      <c r="A1604">
        <v>1603</v>
      </c>
      <c r="B1604" t="s">
        <v>285</v>
      </c>
      <c r="C1604" s="70" t="s">
        <v>20</v>
      </c>
      <c r="D1604" s="184" t="s">
        <v>297</v>
      </c>
      <c r="E1604" t="s">
        <v>613</v>
      </c>
      <c r="F1604" s="174">
        <v>5.6</v>
      </c>
      <c r="G1604" s="184" t="s">
        <v>476</v>
      </c>
      <c r="H1604" s="184"/>
      <c r="I1604" s="52" t="s">
        <v>330</v>
      </c>
    </row>
    <row r="1605" spans="1:9" ht="21">
      <c r="A1605">
        <v>1604</v>
      </c>
      <c r="B1605" t="s">
        <v>285</v>
      </c>
      <c r="C1605" s="70" t="s">
        <v>20</v>
      </c>
      <c r="D1605" s="184" t="s">
        <v>297</v>
      </c>
      <c r="E1605" t="s">
        <v>1636</v>
      </c>
      <c r="F1605" s="174">
        <v>5</v>
      </c>
      <c r="G1605" s="169" t="s">
        <v>410</v>
      </c>
      <c r="H1605" s="123"/>
      <c r="I1605" s="52" t="s">
        <v>330</v>
      </c>
    </row>
    <row r="1606" spans="1:9" ht="21">
      <c r="A1606">
        <v>1605</v>
      </c>
      <c r="B1606" t="s">
        <v>285</v>
      </c>
      <c r="C1606" s="70" t="s">
        <v>20</v>
      </c>
      <c r="D1606" s="184" t="s">
        <v>330</v>
      </c>
      <c r="E1606" t="s">
        <v>514</v>
      </c>
      <c r="F1606" s="174">
        <v>3.5</v>
      </c>
      <c r="G1606" s="184" t="s">
        <v>92</v>
      </c>
      <c r="H1606" s="184"/>
      <c r="I1606" s="52" t="s">
        <v>330</v>
      </c>
    </row>
    <row r="1607" spans="1:9" ht="21">
      <c r="A1607">
        <v>1606</v>
      </c>
      <c r="B1607" t="s">
        <v>285</v>
      </c>
      <c r="C1607" s="70" t="s">
        <v>20</v>
      </c>
      <c r="D1607" s="183" t="s">
        <v>261</v>
      </c>
      <c r="E1607" t="s">
        <v>1637</v>
      </c>
      <c r="F1607" s="174">
        <v>5</v>
      </c>
      <c r="G1607" s="56" t="s">
        <v>415</v>
      </c>
      <c r="H1607" s="123"/>
      <c r="I1607" s="52" t="s">
        <v>330</v>
      </c>
    </row>
    <row r="1608" spans="1:9" ht="21">
      <c r="A1608">
        <v>1607</v>
      </c>
      <c r="B1608" t="s">
        <v>285</v>
      </c>
      <c r="C1608" s="70" t="s">
        <v>20</v>
      </c>
      <c r="D1608" s="183" t="s">
        <v>329</v>
      </c>
      <c r="E1608" t="s">
        <v>1638</v>
      </c>
      <c r="F1608" s="174">
        <v>0.5</v>
      </c>
      <c r="G1608" s="54" t="s">
        <v>478</v>
      </c>
      <c r="H1608" s="123"/>
      <c r="I1608" s="52" t="s">
        <v>330</v>
      </c>
    </row>
    <row r="1609" spans="1:9" ht="21">
      <c r="A1609">
        <v>1608</v>
      </c>
      <c r="B1609" t="s">
        <v>285</v>
      </c>
      <c r="C1609" s="70" t="s">
        <v>20</v>
      </c>
      <c r="D1609" s="183" t="s">
        <v>261</v>
      </c>
      <c r="E1609" t="s">
        <v>1639</v>
      </c>
      <c r="F1609" s="174">
        <v>1</v>
      </c>
      <c r="G1609" s="103" t="s">
        <v>409</v>
      </c>
      <c r="H1609" s="123"/>
      <c r="I1609" s="52" t="s">
        <v>330</v>
      </c>
    </row>
    <row r="1610" spans="1:9" ht="21">
      <c r="A1610">
        <v>1609</v>
      </c>
      <c r="B1610" t="s">
        <v>285</v>
      </c>
      <c r="C1610" s="70" t="s">
        <v>20</v>
      </c>
      <c r="D1610" s="184" t="s">
        <v>297</v>
      </c>
      <c r="E1610" t="s">
        <v>1638</v>
      </c>
      <c r="F1610" s="174">
        <v>0.5</v>
      </c>
      <c r="G1610" s="54" t="s">
        <v>478</v>
      </c>
      <c r="H1610" s="123"/>
      <c r="I1610" s="52" t="s">
        <v>330</v>
      </c>
    </row>
    <row r="1611" spans="1:9" ht="21">
      <c r="A1611">
        <v>1610</v>
      </c>
      <c r="B1611" t="s">
        <v>285</v>
      </c>
      <c r="C1611" s="70" t="s">
        <v>20</v>
      </c>
      <c r="D1611" s="183" t="s">
        <v>261</v>
      </c>
      <c r="E1611" t="s">
        <v>1640</v>
      </c>
      <c r="F1611" s="174">
        <v>3</v>
      </c>
      <c r="G1611" s="137" t="s">
        <v>477</v>
      </c>
      <c r="H1611" s="123" t="s">
        <v>234</v>
      </c>
      <c r="I1611" s="52" t="s">
        <v>330</v>
      </c>
    </row>
    <row r="1612" spans="1:9" ht="21">
      <c r="A1612">
        <v>1611</v>
      </c>
      <c r="B1612" t="s">
        <v>285</v>
      </c>
      <c r="C1612" s="70" t="s">
        <v>28</v>
      </c>
      <c r="D1612" s="184" t="s">
        <v>330</v>
      </c>
      <c r="E1612" t="s">
        <v>1641</v>
      </c>
      <c r="F1612" s="174">
        <v>1.25</v>
      </c>
      <c r="G1612" s="103" t="s">
        <v>473</v>
      </c>
      <c r="H1612" s="184"/>
      <c r="I1612" s="52" t="s">
        <v>330</v>
      </c>
    </row>
    <row r="1613" spans="1:9" ht="21">
      <c r="A1613">
        <v>1612</v>
      </c>
      <c r="B1613" t="s">
        <v>285</v>
      </c>
      <c r="C1613" s="70" t="s">
        <v>28</v>
      </c>
      <c r="D1613" s="183" t="s">
        <v>329</v>
      </c>
      <c r="E1613" t="s">
        <v>1642</v>
      </c>
      <c r="F1613" s="174">
        <v>1.25</v>
      </c>
      <c r="G1613" s="103" t="s">
        <v>473</v>
      </c>
      <c r="H1613" s="123"/>
      <c r="I1613" s="52" t="s">
        <v>330</v>
      </c>
    </row>
    <row r="1614" spans="1:9" ht="21">
      <c r="A1614">
        <v>1613</v>
      </c>
      <c r="B1614" t="s">
        <v>285</v>
      </c>
      <c r="C1614" s="70" t="s">
        <v>28</v>
      </c>
      <c r="D1614" s="183" t="s">
        <v>329</v>
      </c>
      <c r="E1614" t="s">
        <v>1643</v>
      </c>
      <c r="F1614" s="174">
        <v>2</v>
      </c>
      <c r="G1614" s="54" t="s">
        <v>478</v>
      </c>
      <c r="H1614" s="123"/>
      <c r="I1614" s="52" t="s">
        <v>330</v>
      </c>
    </row>
    <row r="1615" spans="1:9" ht="21">
      <c r="A1615">
        <v>1614</v>
      </c>
      <c r="B1615" t="s">
        <v>285</v>
      </c>
      <c r="C1615" s="70" t="s">
        <v>28</v>
      </c>
      <c r="D1615" s="183" t="s">
        <v>329</v>
      </c>
      <c r="E1615" t="s">
        <v>613</v>
      </c>
      <c r="F1615" s="174">
        <v>2</v>
      </c>
      <c r="G1615" s="56" t="s">
        <v>340</v>
      </c>
      <c r="H1615" s="123"/>
      <c r="I1615" s="52" t="s">
        <v>330</v>
      </c>
    </row>
    <row r="1616" spans="1:9" ht="21">
      <c r="A1616">
        <v>1615</v>
      </c>
      <c r="B1616" t="s">
        <v>285</v>
      </c>
      <c r="C1616" s="70" t="s">
        <v>28</v>
      </c>
      <c r="D1616" s="184" t="s">
        <v>330</v>
      </c>
      <c r="E1616" t="s">
        <v>613</v>
      </c>
      <c r="F1616" s="174">
        <v>2</v>
      </c>
      <c r="G1616" s="56" t="s">
        <v>340</v>
      </c>
      <c r="H1616" s="184"/>
      <c r="I1616" s="52" t="s">
        <v>330</v>
      </c>
    </row>
    <row r="1617" spans="1:9" ht="21">
      <c r="A1617">
        <v>1616</v>
      </c>
      <c r="B1617" t="s">
        <v>285</v>
      </c>
      <c r="C1617" s="70" t="s">
        <v>28</v>
      </c>
      <c r="D1617" s="183" t="s">
        <v>261</v>
      </c>
      <c r="E1617" t="s">
        <v>1644</v>
      </c>
      <c r="F1617" s="174">
        <v>2</v>
      </c>
      <c r="G1617" s="54" t="s">
        <v>478</v>
      </c>
      <c r="H1617" s="140"/>
      <c r="I1617" s="52" t="s">
        <v>330</v>
      </c>
    </row>
    <row r="1618" spans="1:9" ht="21">
      <c r="A1618">
        <v>1617</v>
      </c>
      <c r="B1618" t="s">
        <v>285</v>
      </c>
      <c r="C1618" s="70" t="s">
        <v>28</v>
      </c>
      <c r="D1618" s="183" t="s">
        <v>261</v>
      </c>
      <c r="E1618" t="s">
        <v>613</v>
      </c>
      <c r="F1618" s="174">
        <v>2</v>
      </c>
      <c r="G1618" s="56" t="s">
        <v>340</v>
      </c>
      <c r="H1618" s="184"/>
      <c r="I1618" s="52" t="s">
        <v>330</v>
      </c>
    </row>
    <row r="1619" spans="1:9" ht="21">
      <c r="A1619">
        <v>1618</v>
      </c>
      <c r="B1619" t="s">
        <v>285</v>
      </c>
      <c r="C1619" s="70" t="s">
        <v>28</v>
      </c>
      <c r="D1619" s="184" t="s">
        <v>330</v>
      </c>
      <c r="E1619" t="s">
        <v>1645</v>
      </c>
      <c r="F1619" s="154"/>
      <c r="G1619" s="184" t="s">
        <v>475</v>
      </c>
      <c r="H1619" s="184" t="s">
        <v>31</v>
      </c>
      <c r="I1619" s="52" t="s">
        <v>330</v>
      </c>
    </row>
    <row r="1620" spans="1:9" ht="21">
      <c r="A1620">
        <v>1619</v>
      </c>
      <c r="B1620" t="s">
        <v>285</v>
      </c>
      <c r="C1620" s="70" t="s">
        <v>28</v>
      </c>
      <c r="D1620" s="184" t="s">
        <v>330</v>
      </c>
      <c r="E1620" t="s">
        <v>1646</v>
      </c>
      <c r="F1620" s="154"/>
      <c r="G1620" s="184" t="s">
        <v>475</v>
      </c>
      <c r="H1620" s="184" t="s">
        <v>31</v>
      </c>
      <c r="I1620" s="52" t="s">
        <v>330</v>
      </c>
    </row>
    <row r="1621" spans="1:9" ht="21">
      <c r="A1621">
        <v>1620</v>
      </c>
      <c r="B1621" t="s">
        <v>285</v>
      </c>
      <c r="C1621" s="70" t="s">
        <v>28</v>
      </c>
      <c r="D1621" s="183" t="s">
        <v>329</v>
      </c>
      <c r="E1621" t="s">
        <v>1647</v>
      </c>
      <c r="F1621" s="178"/>
      <c r="G1621" s="184" t="s">
        <v>475</v>
      </c>
      <c r="H1621" s="184" t="s">
        <v>31</v>
      </c>
      <c r="I1621" s="52" t="s">
        <v>330</v>
      </c>
    </row>
    <row r="1622" spans="1:9" ht="42">
      <c r="A1622">
        <v>1621</v>
      </c>
      <c r="B1622" t="s">
        <v>285</v>
      </c>
      <c r="C1622" s="70" t="s">
        <v>28</v>
      </c>
      <c r="D1622" s="183" t="s">
        <v>405</v>
      </c>
      <c r="E1622" t="s">
        <v>1853</v>
      </c>
      <c r="F1622" s="178"/>
      <c r="G1622" s="184" t="s">
        <v>475</v>
      </c>
      <c r="H1622" s="184" t="s">
        <v>31</v>
      </c>
      <c r="I1622" s="52" t="s">
        <v>330</v>
      </c>
    </row>
    <row r="1623" spans="1:9" ht="21">
      <c r="A1623">
        <v>1622</v>
      </c>
      <c r="B1623" t="s">
        <v>285</v>
      </c>
      <c r="C1623" s="36" t="s">
        <v>28</v>
      </c>
      <c r="D1623" s="183" t="s">
        <v>261</v>
      </c>
      <c r="E1623" t="s">
        <v>1254</v>
      </c>
      <c r="F1623" s="132"/>
      <c r="G1623" s="184" t="s">
        <v>475</v>
      </c>
      <c r="H1623" s="39" t="s">
        <v>31</v>
      </c>
      <c r="I1623" s="52" t="s">
        <v>330</v>
      </c>
    </row>
    <row r="1624" spans="1:9" ht="21">
      <c r="A1624">
        <v>1623</v>
      </c>
      <c r="B1624" t="s">
        <v>285</v>
      </c>
      <c r="C1624" s="70" t="s">
        <v>257</v>
      </c>
      <c r="D1624" s="184" t="s">
        <v>330</v>
      </c>
      <c r="E1624" t="s">
        <v>1648</v>
      </c>
      <c r="F1624" s="166">
        <v>0.45</v>
      </c>
      <c r="G1624" s="221" t="s">
        <v>77</v>
      </c>
      <c r="H1624" s="123" t="s">
        <v>120</v>
      </c>
      <c r="I1624" s="52" t="s">
        <v>330</v>
      </c>
    </row>
    <row r="1625" spans="1:9" ht="21">
      <c r="A1625">
        <v>1624</v>
      </c>
      <c r="B1625" t="s">
        <v>285</v>
      </c>
      <c r="C1625" s="70" t="s">
        <v>257</v>
      </c>
      <c r="D1625" s="184" t="s">
        <v>330</v>
      </c>
      <c r="E1625" t="s">
        <v>1649</v>
      </c>
      <c r="F1625" s="153">
        <v>0.5</v>
      </c>
      <c r="G1625" t="s">
        <v>410</v>
      </c>
      <c r="H1625" s="123" t="s">
        <v>120</v>
      </c>
      <c r="I1625" s="52" t="s">
        <v>330</v>
      </c>
    </row>
    <row r="1626" spans="1:9" ht="21">
      <c r="A1626">
        <v>1625</v>
      </c>
      <c r="B1626" t="s">
        <v>285</v>
      </c>
      <c r="C1626" s="70" t="s">
        <v>5</v>
      </c>
      <c r="D1626" s="184" t="s">
        <v>330</v>
      </c>
      <c r="E1626" t="s">
        <v>1650</v>
      </c>
      <c r="F1626" s="153">
        <v>3</v>
      </c>
      <c r="H1626" s="123" t="s">
        <v>181</v>
      </c>
      <c r="I1626" s="52" t="s">
        <v>330</v>
      </c>
    </row>
    <row r="1627" spans="1:9" ht="21">
      <c r="A1627">
        <v>1626</v>
      </c>
      <c r="B1627" t="s">
        <v>285</v>
      </c>
      <c r="C1627" s="70" t="s">
        <v>20</v>
      </c>
      <c r="D1627" s="184" t="s">
        <v>330</v>
      </c>
      <c r="E1627" t="s">
        <v>1651</v>
      </c>
      <c r="F1627" s="153">
        <v>1</v>
      </c>
      <c r="G1627" s="103" t="s">
        <v>409</v>
      </c>
      <c r="H1627" s="123" t="s">
        <v>121</v>
      </c>
      <c r="I1627" s="52" t="s">
        <v>330</v>
      </c>
    </row>
    <row r="1628" spans="1:9" ht="21">
      <c r="A1628">
        <v>1627</v>
      </c>
      <c r="B1628" t="s">
        <v>285</v>
      </c>
      <c r="C1628" s="70" t="s">
        <v>20</v>
      </c>
      <c r="D1628" s="184" t="s">
        <v>330</v>
      </c>
      <c r="E1628" t="s">
        <v>1652</v>
      </c>
      <c r="F1628" s="153">
        <v>1.54</v>
      </c>
      <c r="G1628" s="103" t="s">
        <v>409</v>
      </c>
      <c r="H1628" s="123" t="s">
        <v>56</v>
      </c>
      <c r="I1628" s="52" t="s">
        <v>330</v>
      </c>
    </row>
    <row r="1629" spans="1:9" ht="21">
      <c r="A1629">
        <v>1628</v>
      </c>
      <c r="B1629" t="s">
        <v>285</v>
      </c>
      <c r="C1629" s="70" t="s">
        <v>20</v>
      </c>
      <c r="D1629" s="184" t="s">
        <v>330</v>
      </c>
      <c r="E1629" t="s">
        <v>1653</v>
      </c>
      <c r="F1629" s="153">
        <v>0.54</v>
      </c>
      <c r="G1629" s="103" t="s">
        <v>409</v>
      </c>
      <c r="H1629" s="123" t="s">
        <v>56</v>
      </c>
      <c r="I1629" s="52" t="s">
        <v>330</v>
      </c>
    </row>
    <row r="1630" spans="1:9" ht="21">
      <c r="A1630">
        <v>1629</v>
      </c>
      <c r="B1630" t="s">
        <v>285</v>
      </c>
      <c r="C1630" s="70" t="s">
        <v>20</v>
      </c>
      <c r="D1630" s="184" t="s">
        <v>330</v>
      </c>
      <c r="E1630" t="s">
        <v>1654</v>
      </c>
      <c r="F1630" s="153">
        <v>0.54</v>
      </c>
      <c r="G1630" s="103" t="s">
        <v>409</v>
      </c>
      <c r="H1630" s="123" t="s">
        <v>56</v>
      </c>
      <c r="I1630" s="52" t="s">
        <v>330</v>
      </c>
    </row>
    <row r="1631" spans="1:9" ht="21">
      <c r="A1631">
        <v>1630</v>
      </c>
      <c r="B1631" t="s">
        <v>285</v>
      </c>
      <c r="C1631" s="70" t="s">
        <v>20</v>
      </c>
      <c r="D1631" s="184" t="s">
        <v>330</v>
      </c>
      <c r="E1631" t="s">
        <v>1655</v>
      </c>
      <c r="F1631" s="153">
        <v>0.83</v>
      </c>
      <c r="G1631" s="103" t="s">
        <v>409</v>
      </c>
      <c r="H1631" s="123" t="s">
        <v>56</v>
      </c>
      <c r="I1631" s="52" t="s">
        <v>330</v>
      </c>
    </row>
    <row r="1632" spans="1:9" ht="21">
      <c r="A1632">
        <v>1631</v>
      </c>
      <c r="B1632" t="s">
        <v>285</v>
      </c>
      <c r="C1632" s="70" t="s">
        <v>20</v>
      </c>
      <c r="D1632" s="184" t="s">
        <v>330</v>
      </c>
      <c r="E1632" t="s">
        <v>1656</v>
      </c>
      <c r="F1632" s="153">
        <v>1.26</v>
      </c>
      <c r="G1632" s="103" t="s">
        <v>409</v>
      </c>
      <c r="H1632" s="123" t="s">
        <v>56</v>
      </c>
      <c r="I1632" s="52" t="s">
        <v>330</v>
      </c>
    </row>
    <row r="1633" spans="1:9" ht="21">
      <c r="A1633">
        <v>1632</v>
      </c>
      <c r="B1633" t="s">
        <v>285</v>
      </c>
      <c r="C1633" s="70" t="s">
        <v>28</v>
      </c>
      <c r="D1633" s="184" t="s">
        <v>330</v>
      </c>
      <c r="E1633" t="s">
        <v>1879</v>
      </c>
      <c r="F1633" s="153">
        <v>2.67</v>
      </c>
      <c r="G1633" s="103" t="s">
        <v>479</v>
      </c>
      <c r="H1633" s="123" t="s">
        <v>36</v>
      </c>
      <c r="I1633" s="52" t="s">
        <v>330</v>
      </c>
    </row>
    <row r="1634" spans="1:9" ht="21">
      <c r="A1634">
        <v>1633</v>
      </c>
      <c r="B1634" t="s">
        <v>285</v>
      </c>
      <c r="C1634" s="70" t="s">
        <v>28</v>
      </c>
      <c r="D1634" s="184" t="s">
        <v>330</v>
      </c>
      <c r="E1634" t="s">
        <v>1657</v>
      </c>
      <c r="F1634" s="153">
        <v>7</v>
      </c>
      <c r="G1634" s="217" t="s">
        <v>410</v>
      </c>
      <c r="H1634" s="123" t="s">
        <v>56</v>
      </c>
      <c r="I1634" s="52" t="s">
        <v>330</v>
      </c>
    </row>
    <row r="1635" spans="1:9" ht="21">
      <c r="A1635">
        <v>1634</v>
      </c>
      <c r="B1635" t="s">
        <v>285</v>
      </c>
      <c r="C1635" s="70" t="s">
        <v>7</v>
      </c>
      <c r="D1635" s="184" t="s">
        <v>330</v>
      </c>
      <c r="E1635" t="s">
        <v>1658</v>
      </c>
      <c r="F1635" s="153">
        <v>5</v>
      </c>
      <c r="G1635" s="217" t="s">
        <v>410</v>
      </c>
      <c r="H1635" s="123" t="s">
        <v>120</v>
      </c>
      <c r="I1635" s="52" t="s">
        <v>330</v>
      </c>
    </row>
    <row r="1636" spans="1:9" ht="21">
      <c r="A1636">
        <v>1635</v>
      </c>
      <c r="B1636" t="s">
        <v>285</v>
      </c>
      <c r="C1636" s="70" t="s">
        <v>20</v>
      </c>
      <c r="D1636" s="184" t="s">
        <v>330</v>
      </c>
      <c r="E1636" t="s">
        <v>1659</v>
      </c>
      <c r="F1636" s="153">
        <v>0.7</v>
      </c>
      <c r="G1636" s="217" t="s">
        <v>410</v>
      </c>
      <c r="H1636" s="123" t="s">
        <v>398</v>
      </c>
      <c r="I1636" s="52" t="s">
        <v>330</v>
      </c>
    </row>
    <row r="1637" spans="1:9" ht="21">
      <c r="A1637">
        <v>1636</v>
      </c>
      <c r="B1637" t="s">
        <v>285</v>
      </c>
      <c r="C1637" s="36" t="s">
        <v>28</v>
      </c>
      <c r="D1637" s="184" t="s">
        <v>330</v>
      </c>
      <c r="E1637" t="s">
        <v>1660</v>
      </c>
      <c r="F1637" s="179">
        <v>8.5</v>
      </c>
      <c r="G1637" s="26" t="s">
        <v>341</v>
      </c>
      <c r="H1637" s="37" t="s">
        <v>202</v>
      </c>
      <c r="I1637" s="52" t="s">
        <v>330</v>
      </c>
    </row>
    <row r="1638" spans="1:9" ht="21">
      <c r="A1638">
        <v>1637</v>
      </c>
      <c r="B1638" t="s">
        <v>285</v>
      </c>
      <c r="C1638" s="36" t="s">
        <v>28</v>
      </c>
      <c r="D1638" s="184" t="s">
        <v>330</v>
      </c>
      <c r="E1638" t="s">
        <v>1661</v>
      </c>
      <c r="F1638" s="179">
        <v>1.5</v>
      </c>
      <c r="G1638" s="15" t="s">
        <v>341</v>
      </c>
      <c r="H1638" s="37" t="s">
        <v>202</v>
      </c>
      <c r="I1638" s="52" t="s">
        <v>330</v>
      </c>
    </row>
    <row r="1639" spans="1:9" ht="42">
      <c r="A1639">
        <v>1638</v>
      </c>
      <c r="B1639" t="s">
        <v>285</v>
      </c>
      <c r="C1639" s="36" t="s">
        <v>20</v>
      </c>
      <c r="D1639" s="183" t="s">
        <v>329</v>
      </c>
      <c r="E1639" t="s">
        <v>1662</v>
      </c>
      <c r="F1639" s="179">
        <v>5</v>
      </c>
      <c r="G1639" s="217" t="s">
        <v>410</v>
      </c>
      <c r="H1639" s="124" t="s">
        <v>399</v>
      </c>
      <c r="I1639" s="52" t="s">
        <v>330</v>
      </c>
    </row>
    <row r="1640" spans="1:9" ht="21">
      <c r="A1640">
        <v>1639</v>
      </c>
      <c r="B1640" t="s">
        <v>285</v>
      </c>
      <c r="C1640" s="36" t="s">
        <v>20</v>
      </c>
      <c r="D1640" s="183" t="s">
        <v>329</v>
      </c>
      <c r="E1640" t="s">
        <v>1663</v>
      </c>
      <c r="F1640" s="179">
        <v>0.4</v>
      </c>
      <c r="G1640" s="217" t="s">
        <v>410</v>
      </c>
      <c r="H1640" s="124" t="s">
        <v>234</v>
      </c>
      <c r="I1640" s="52" t="s">
        <v>330</v>
      </c>
    </row>
    <row r="1641" spans="1:9" ht="21">
      <c r="A1641">
        <v>1640</v>
      </c>
      <c r="B1641" t="s">
        <v>285</v>
      </c>
      <c r="C1641" s="36" t="s">
        <v>20</v>
      </c>
      <c r="D1641" s="183" t="s">
        <v>329</v>
      </c>
      <c r="E1641" t="s">
        <v>1664</v>
      </c>
      <c r="F1641" s="179">
        <v>0.7</v>
      </c>
      <c r="G1641" s="217" t="s">
        <v>410</v>
      </c>
      <c r="H1641" s="124" t="s">
        <v>234</v>
      </c>
      <c r="I1641" s="52" t="s">
        <v>330</v>
      </c>
    </row>
    <row r="1642" spans="1:9" ht="42">
      <c r="A1642">
        <v>1641</v>
      </c>
      <c r="B1642" t="s">
        <v>285</v>
      </c>
      <c r="C1642" s="36" t="s">
        <v>257</v>
      </c>
      <c r="D1642" s="183" t="s">
        <v>261</v>
      </c>
      <c r="E1642" t="s">
        <v>1665</v>
      </c>
      <c r="F1642" s="179">
        <v>2.5</v>
      </c>
      <c r="G1642" s="103" t="s">
        <v>347</v>
      </c>
      <c r="H1642" s="124" t="s">
        <v>259</v>
      </c>
      <c r="I1642" s="52" t="s">
        <v>330</v>
      </c>
    </row>
    <row r="1643" spans="1:9" ht="21">
      <c r="A1643">
        <v>1642</v>
      </c>
      <c r="B1643" t="s">
        <v>285</v>
      </c>
      <c r="C1643" s="70" t="s">
        <v>257</v>
      </c>
      <c r="D1643" s="183" t="s">
        <v>261</v>
      </c>
      <c r="E1643" t="s">
        <v>1666</v>
      </c>
      <c r="F1643" s="178">
        <v>1.35</v>
      </c>
      <c r="G1643" s="221" t="s">
        <v>77</v>
      </c>
      <c r="H1643" s="123" t="s">
        <v>121</v>
      </c>
      <c r="I1643" s="52" t="s">
        <v>330</v>
      </c>
    </row>
    <row r="1644" spans="1:9" ht="21">
      <c r="A1644">
        <v>1643</v>
      </c>
      <c r="B1644" t="s">
        <v>285</v>
      </c>
      <c r="C1644" s="70" t="s">
        <v>20</v>
      </c>
      <c r="D1644" s="183" t="s">
        <v>261</v>
      </c>
      <c r="E1644" t="s">
        <v>556</v>
      </c>
      <c r="F1644" s="153">
        <v>3.5</v>
      </c>
      <c r="G1644" s="103" t="s">
        <v>479</v>
      </c>
      <c r="H1644" s="123" t="s">
        <v>104</v>
      </c>
      <c r="I1644" s="52" t="s">
        <v>330</v>
      </c>
    </row>
    <row r="1645" spans="1:9" ht="42">
      <c r="A1645">
        <v>1644</v>
      </c>
      <c r="B1645" t="s">
        <v>285</v>
      </c>
      <c r="C1645" s="70" t="s">
        <v>28</v>
      </c>
      <c r="D1645" s="183" t="s">
        <v>261</v>
      </c>
      <c r="E1645" t="s">
        <v>548</v>
      </c>
      <c r="F1645" s="179">
        <v>4</v>
      </c>
      <c r="G1645" s="230" t="s">
        <v>37</v>
      </c>
      <c r="H1645" s="124" t="s">
        <v>38</v>
      </c>
      <c r="I1645" s="52" t="s">
        <v>330</v>
      </c>
    </row>
    <row r="1646" spans="1:9" ht="21">
      <c r="A1646">
        <v>1645</v>
      </c>
      <c r="B1646" t="s">
        <v>285</v>
      </c>
      <c r="C1646" s="70" t="s">
        <v>20</v>
      </c>
      <c r="D1646" s="183" t="s">
        <v>261</v>
      </c>
      <c r="E1646" t="s">
        <v>1667</v>
      </c>
      <c r="F1646" s="179">
        <v>0.4</v>
      </c>
      <c r="G1646" s="217" t="s">
        <v>410</v>
      </c>
      <c r="H1646" s="124" t="s">
        <v>234</v>
      </c>
      <c r="I1646" s="52" t="s">
        <v>330</v>
      </c>
    </row>
    <row r="1647" spans="1:9" ht="21">
      <c r="A1647">
        <v>1646</v>
      </c>
      <c r="B1647" t="s">
        <v>285</v>
      </c>
      <c r="C1647" s="70" t="s">
        <v>20</v>
      </c>
      <c r="D1647" s="183" t="s">
        <v>261</v>
      </c>
      <c r="E1647" t="s">
        <v>1668</v>
      </c>
      <c r="F1647" s="179">
        <v>0.7</v>
      </c>
      <c r="G1647" s="217" t="s">
        <v>410</v>
      </c>
      <c r="H1647" s="124" t="s">
        <v>234</v>
      </c>
      <c r="I1647" s="52" t="s">
        <v>330</v>
      </c>
    </row>
    <row r="1648" spans="1:9" ht="21">
      <c r="A1648">
        <v>1647</v>
      </c>
      <c r="B1648" t="s">
        <v>285</v>
      </c>
      <c r="C1648" s="70" t="s">
        <v>28</v>
      </c>
      <c r="D1648" s="183" t="s">
        <v>261</v>
      </c>
      <c r="E1648" t="s">
        <v>1669</v>
      </c>
      <c r="F1648" s="179">
        <v>10</v>
      </c>
      <c r="G1648" s="26" t="s">
        <v>341</v>
      </c>
      <c r="H1648" s="39" t="s">
        <v>202</v>
      </c>
      <c r="I1648" s="52" t="s">
        <v>330</v>
      </c>
    </row>
    <row r="1649" spans="1:12" ht="21">
      <c r="A1649">
        <v>1648</v>
      </c>
      <c r="B1649" t="s">
        <v>285</v>
      </c>
      <c r="C1649" s="70" t="s">
        <v>20</v>
      </c>
      <c r="D1649" s="184" t="s">
        <v>297</v>
      </c>
      <c r="E1649" t="s">
        <v>556</v>
      </c>
      <c r="F1649" s="179">
        <v>3.5</v>
      </c>
      <c r="G1649" s="103" t="s">
        <v>479</v>
      </c>
      <c r="H1649" s="124" t="s">
        <v>121</v>
      </c>
      <c r="I1649" s="52" t="s">
        <v>330</v>
      </c>
    </row>
    <row r="1650" spans="1:12" ht="21">
      <c r="A1650">
        <v>1649</v>
      </c>
      <c r="B1650" t="s">
        <v>285</v>
      </c>
      <c r="C1650" s="70" t="s">
        <v>28</v>
      </c>
      <c r="D1650" s="184" t="s">
        <v>297</v>
      </c>
      <c r="E1650" t="s">
        <v>1670</v>
      </c>
      <c r="F1650" s="179">
        <v>6</v>
      </c>
      <c r="G1650" s="39" t="s">
        <v>476</v>
      </c>
      <c r="H1650" s="124" t="s">
        <v>121</v>
      </c>
      <c r="I1650" s="52" t="s">
        <v>330</v>
      </c>
    </row>
    <row r="1651" spans="1:12" ht="21">
      <c r="A1651">
        <v>1650</v>
      </c>
      <c r="B1651" t="s">
        <v>285</v>
      </c>
      <c r="C1651" s="70" t="s">
        <v>28</v>
      </c>
      <c r="D1651" s="184" t="s">
        <v>297</v>
      </c>
      <c r="E1651" t="s">
        <v>1671</v>
      </c>
      <c r="F1651" s="179">
        <v>10</v>
      </c>
      <c r="G1651" s="226" t="s">
        <v>341</v>
      </c>
      <c r="H1651" s="39" t="s">
        <v>202</v>
      </c>
      <c r="I1651" s="52" t="s">
        <v>330</v>
      </c>
    </row>
    <row r="1652" spans="1:12" ht="42">
      <c r="A1652">
        <v>1651</v>
      </c>
      <c r="B1652" t="s">
        <v>285</v>
      </c>
      <c r="C1652" s="70" t="s">
        <v>28</v>
      </c>
      <c r="D1652" s="183" t="s">
        <v>405</v>
      </c>
      <c r="E1652" t="s">
        <v>1672</v>
      </c>
      <c r="F1652" s="179">
        <v>10</v>
      </c>
      <c r="G1652" s="226" t="s">
        <v>341</v>
      </c>
      <c r="H1652" s="39" t="s">
        <v>202</v>
      </c>
      <c r="I1652" s="52" t="s">
        <v>330</v>
      </c>
    </row>
    <row r="1653" spans="1:12" ht="21">
      <c r="A1653">
        <v>1652</v>
      </c>
      <c r="B1653" t="s">
        <v>285</v>
      </c>
      <c r="C1653" s="70" t="s">
        <v>28</v>
      </c>
      <c r="D1653" s="106" t="s">
        <v>326</v>
      </c>
      <c r="E1653" t="s">
        <v>1673</v>
      </c>
      <c r="F1653" s="180">
        <v>10</v>
      </c>
      <c r="G1653" s="26" t="s">
        <v>341</v>
      </c>
      <c r="H1653" s="15" t="s">
        <v>202</v>
      </c>
      <c r="I1653" s="52" t="s">
        <v>330</v>
      </c>
    </row>
    <row r="1654" spans="1:12" ht="21">
      <c r="A1654">
        <v>1653</v>
      </c>
      <c r="B1654" t="s">
        <v>285</v>
      </c>
      <c r="C1654" s="26" t="s">
        <v>12</v>
      </c>
      <c r="D1654" s="26" t="s">
        <v>289</v>
      </c>
      <c r="E1654" t="s">
        <v>1674</v>
      </c>
      <c r="F1654" s="109">
        <v>5.2</v>
      </c>
      <c r="G1654" s="169" t="s">
        <v>90</v>
      </c>
      <c r="H1654" s="26"/>
      <c r="I1654" s="52" t="s">
        <v>272</v>
      </c>
      <c r="L1654" t="s">
        <v>485</v>
      </c>
    </row>
    <row r="1655" spans="1:12" ht="21">
      <c r="A1655">
        <v>1654</v>
      </c>
      <c r="B1655" t="s">
        <v>285</v>
      </c>
      <c r="C1655" s="26" t="s">
        <v>12</v>
      </c>
      <c r="D1655" s="26" t="s">
        <v>289</v>
      </c>
      <c r="E1655" t="s">
        <v>1870</v>
      </c>
      <c r="F1655" s="109">
        <v>133.32</v>
      </c>
      <c r="G1655" s="103" t="s">
        <v>248</v>
      </c>
      <c r="H1655" s="26"/>
      <c r="I1655" s="52" t="s">
        <v>272</v>
      </c>
    </row>
    <row r="1656" spans="1:12" ht="21">
      <c r="A1656">
        <v>1655</v>
      </c>
      <c r="B1656" t="s">
        <v>285</v>
      </c>
      <c r="C1656" s="26" t="s">
        <v>12</v>
      </c>
      <c r="D1656" s="22" t="s">
        <v>272</v>
      </c>
      <c r="E1656" t="s">
        <v>1675</v>
      </c>
      <c r="F1656" s="109">
        <v>4</v>
      </c>
      <c r="G1656" s="103" t="s">
        <v>472</v>
      </c>
      <c r="H1656" s="26"/>
      <c r="I1656" s="52" t="s">
        <v>272</v>
      </c>
    </row>
    <row r="1657" spans="1:12" ht="21">
      <c r="A1657">
        <v>1656</v>
      </c>
      <c r="B1657" t="s">
        <v>285</v>
      </c>
      <c r="C1657" s="26" t="s">
        <v>12</v>
      </c>
      <c r="D1657" s="22" t="s">
        <v>272</v>
      </c>
      <c r="E1657" t="s">
        <v>1157</v>
      </c>
      <c r="F1657" s="109">
        <v>5</v>
      </c>
      <c r="G1657" s="103" t="s">
        <v>79</v>
      </c>
      <c r="H1657" s="26"/>
      <c r="I1657" s="52" t="s">
        <v>272</v>
      </c>
    </row>
    <row r="1658" spans="1:12" ht="21">
      <c r="A1658">
        <v>1657</v>
      </c>
      <c r="B1658" t="s">
        <v>285</v>
      </c>
      <c r="C1658" s="26" t="s">
        <v>12</v>
      </c>
      <c r="D1658" s="26" t="s">
        <v>289</v>
      </c>
      <c r="E1658" t="s">
        <v>1676</v>
      </c>
      <c r="F1658" s="109">
        <v>5</v>
      </c>
      <c r="G1658" s="103" t="s">
        <v>79</v>
      </c>
      <c r="H1658" s="26"/>
      <c r="I1658" s="52" t="s">
        <v>272</v>
      </c>
    </row>
    <row r="1659" spans="1:12" ht="21">
      <c r="A1659">
        <v>1658</v>
      </c>
      <c r="B1659" t="s">
        <v>285</v>
      </c>
      <c r="C1659" s="26" t="s">
        <v>12</v>
      </c>
      <c r="D1659" s="26" t="s">
        <v>289</v>
      </c>
      <c r="E1659" t="s">
        <v>1854</v>
      </c>
      <c r="F1659" s="109">
        <v>10</v>
      </c>
      <c r="G1659" s="220" t="s">
        <v>77</v>
      </c>
      <c r="H1659" s="26"/>
      <c r="I1659" s="52" t="s">
        <v>272</v>
      </c>
    </row>
    <row r="1660" spans="1:12" ht="21">
      <c r="A1660">
        <v>1659</v>
      </c>
      <c r="B1660" t="s">
        <v>285</v>
      </c>
      <c r="C1660" s="26" t="s">
        <v>12</v>
      </c>
      <c r="D1660" s="26" t="s">
        <v>289</v>
      </c>
      <c r="E1660" t="s">
        <v>613</v>
      </c>
      <c r="F1660" s="109">
        <v>2</v>
      </c>
      <c r="G1660" s="32" t="s">
        <v>413</v>
      </c>
      <c r="H1660" s="26"/>
      <c r="I1660" s="52" t="s">
        <v>272</v>
      </c>
    </row>
    <row r="1661" spans="1:12" ht="21">
      <c r="A1661">
        <v>1660</v>
      </c>
      <c r="B1661" t="s">
        <v>285</v>
      </c>
      <c r="C1661" s="26" t="s">
        <v>12</v>
      </c>
      <c r="D1661" s="26" t="s">
        <v>289</v>
      </c>
      <c r="E1661" t="s">
        <v>640</v>
      </c>
      <c r="F1661" s="109">
        <v>4</v>
      </c>
      <c r="G1661" s="103" t="s">
        <v>472</v>
      </c>
      <c r="H1661" s="26"/>
      <c r="I1661" s="52" t="s">
        <v>272</v>
      </c>
    </row>
    <row r="1662" spans="1:12" ht="21">
      <c r="A1662">
        <v>1661</v>
      </c>
      <c r="B1662" t="s">
        <v>285</v>
      </c>
      <c r="C1662" s="26" t="s">
        <v>20</v>
      </c>
      <c r="D1662" s="26" t="s">
        <v>289</v>
      </c>
      <c r="E1662" t="s">
        <v>1677</v>
      </c>
      <c r="F1662" s="109">
        <v>6.28</v>
      </c>
      <c r="G1662" s="56" t="s">
        <v>480</v>
      </c>
      <c r="H1662" s="26"/>
      <c r="I1662" s="52" t="s">
        <v>272</v>
      </c>
    </row>
    <row r="1663" spans="1:12" ht="21">
      <c r="A1663">
        <v>1662</v>
      </c>
      <c r="B1663" t="s">
        <v>285</v>
      </c>
      <c r="C1663" s="26" t="s">
        <v>20</v>
      </c>
      <c r="D1663" s="22" t="s">
        <v>272</v>
      </c>
      <c r="E1663" t="s">
        <v>1678</v>
      </c>
      <c r="F1663" s="109">
        <v>6.28</v>
      </c>
      <c r="G1663" s="56" t="s">
        <v>480</v>
      </c>
      <c r="H1663" s="26"/>
      <c r="I1663" s="52" t="s">
        <v>272</v>
      </c>
    </row>
    <row r="1664" spans="1:12" ht="21">
      <c r="A1664">
        <v>1663</v>
      </c>
      <c r="B1664" t="s">
        <v>285</v>
      </c>
      <c r="C1664" s="26" t="s">
        <v>20</v>
      </c>
      <c r="D1664" s="22" t="s">
        <v>272</v>
      </c>
      <c r="E1664" t="s">
        <v>1679</v>
      </c>
      <c r="F1664" s="109">
        <v>6.28</v>
      </c>
      <c r="G1664" s="56" t="s">
        <v>480</v>
      </c>
      <c r="H1664" s="82" t="s">
        <v>263</v>
      </c>
      <c r="I1664" s="52" t="s">
        <v>272</v>
      </c>
    </row>
    <row r="1665" spans="1:12" ht="21">
      <c r="A1665">
        <v>1664</v>
      </c>
      <c r="B1665" t="s">
        <v>285</v>
      </c>
      <c r="C1665" s="26" t="s">
        <v>20</v>
      </c>
      <c r="D1665" s="22" t="s">
        <v>272</v>
      </c>
      <c r="E1665" t="s">
        <v>1680</v>
      </c>
      <c r="F1665" s="109">
        <v>10</v>
      </c>
      <c r="G1665" s="169" t="s">
        <v>410</v>
      </c>
      <c r="H1665" s="26"/>
      <c r="I1665" s="52" t="s">
        <v>272</v>
      </c>
    </row>
    <row r="1666" spans="1:12" ht="21">
      <c r="A1666">
        <v>1665</v>
      </c>
      <c r="B1666" t="s">
        <v>285</v>
      </c>
      <c r="C1666" s="26" t="s">
        <v>20</v>
      </c>
      <c r="D1666" s="22" t="s">
        <v>272</v>
      </c>
      <c r="E1666" t="s">
        <v>1681</v>
      </c>
      <c r="F1666" s="109">
        <v>5.2</v>
      </c>
      <c r="G1666" s="54" t="s">
        <v>94</v>
      </c>
      <c r="H1666" s="82"/>
      <c r="I1666" s="52" t="s">
        <v>272</v>
      </c>
    </row>
    <row r="1667" spans="1:12" ht="21">
      <c r="A1667">
        <v>1666</v>
      </c>
      <c r="B1667" t="s">
        <v>285</v>
      </c>
      <c r="C1667" s="26" t="s">
        <v>20</v>
      </c>
      <c r="D1667" s="22" t="s">
        <v>272</v>
      </c>
      <c r="E1667" t="s">
        <v>1682</v>
      </c>
      <c r="F1667" s="109">
        <v>0.75</v>
      </c>
      <c r="G1667" s="103" t="s">
        <v>473</v>
      </c>
      <c r="H1667" s="82"/>
      <c r="I1667" s="52" t="s">
        <v>272</v>
      </c>
    </row>
    <row r="1668" spans="1:12" ht="21">
      <c r="A1668">
        <v>1667</v>
      </c>
      <c r="B1668" t="s">
        <v>285</v>
      </c>
      <c r="C1668" s="26" t="s">
        <v>20</v>
      </c>
      <c r="D1668" s="22" t="s">
        <v>272</v>
      </c>
      <c r="E1668" t="s">
        <v>1683</v>
      </c>
      <c r="F1668" s="109">
        <v>0.5</v>
      </c>
      <c r="G1668" s="54" t="s">
        <v>478</v>
      </c>
      <c r="H1668" s="82"/>
      <c r="I1668" s="52" t="s">
        <v>272</v>
      </c>
    </row>
    <row r="1669" spans="1:12" ht="21">
      <c r="A1669">
        <v>1668</v>
      </c>
      <c r="B1669" t="s">
        <v>285</v>
      </c>
      <c r="C1669" s="26" t="s">
        <v>20</v>
      </c>
      <c r="D1669" s="26" t="s">
        <v>289</v>
      </c>
      <c r="E1669" t="s">
        <v>1683</v>
      </c>
      <c r="F1669" s="109">
        <v>0.5</v>
      </c>
      <c r="G1669" s="54" t="s">
        <v>478</v>
      </c>
      <c r="H1669" s="82"/>
      <c r="I1669" s="52" t="s">
        <v>272</v>
      </c>
    </row>
    <row r="1670" spans="1:12" ht="21">
      <c r="A1670">
        <v>1669</v>
      </c>
      <c r="B1670" t="s">
        <v>285</v>
      </c>
      <c r="C1670" s="26" t="s">
        <v>20</v>
      </c>
      <c r="D1670" s="22" t="s">
        <v>272</v>
      </c>
      <c r="E1670" t="s">
        <v>1684</v>
      </c>
      <c r="F1670" s="109">
        <v>1.5</v>
      </c>
      <c r="G1670" s="219" t="s">
        <v>411</v>
      </c>
      <c r="H1670" s="82"/>
      <c r="I1670" s="52" t="s">
        <v>272</v>
      </c>
    </row>
    <row r="1671" spans="1:12" ht="21">
      <c r="A1671">
        <v>1670</v>
      </c>
      <c r="B1671" t="s">
        <v>285</v>
      </c>
      <c r="C1671" s="26" t="s">
        <v>28</v>
      </c>
      <c r="D1671" s="26" t="s">
        <v>289</v>
      </c>
      <c r="E1671" t="s">
        <v>1685</v>
      </c>
      <c r="F1671" s="109">
        <v>2</v>
      </c>
      <c r="G1671" s="54" t="s">
        <v>478</v>
      </c>
      <c r="H1671" s="82"/>
      <c r="I1671" s="52" t="s">
        <v>272</v>
      </c>
    </row>
    <row r="1672" spans="1:12" ht="21">
      <c r="A1672">
        <v>1671</v>
      </c>
      <c r="B1672" t="s">
        <v>285</v>
      </c>
      <c r="C1672" s="26" t="s">
        <v>28</v>
      </c>
      <c r="D1672" s="22" t="s">
        <v>272</v>
      </c>
      <c r="E1672" t="s">
        <v>1843</v>
      </c>
      <c r="F1672" s="162"/>
      <c r="G1672" s="39" t="s">
        <v>419</v>
      </c>
      <c r="H1672" s="162" t="s">
        <v>30</v>
      </c>
      <c r="I1672" s="52" t="s">
        <v>272</v>
      </c>
    </row>
    <row r="1673" spans="1:12" ht="21">
      <c r="A1673">
        <v>1672</v>
      </c>
      <c r="B1673" t="s">
        <v>285</v>
      </c>
      <c r="C1673" s="26" t="s">
        <v>28</v>
      </c>
      <c r="D1673" s="22" t="s">
        <v>272</v>
      </c>
      <c r="E1673" t="s">
        <v>1855</v>
      </c>
      <c r="F1673" s="162"/>
      <c r="G1673" s="39" t="s">
        <v>419</v>
      </c>
      <c r="H1673" s="162" t="s">
        <v>30</v>
      </c>
      <c r="I1673" s="52" t="s">
        <v>272</v>
      </c>
    </row>
    <row r="1674" spans="1:12" ht="21">
      <c r="A1674">
        <v>1673</v>
      </c>
      <c r="B1674" t="s">
        <v>285</v>
      </c>
      <c r="C1674" s="26" t="s">
        <v>28</v>
      </c>
      <c r="D1674" s="22" t="s">
        <v>272</v>
      </c>
      <c r="E1674" t="s">
        <v>1686</v>
      </c>
      <c r="F1674" s="162"/>
      <c r="G1674" s="39" t="s">
        <v>419</v>
      </c>
      <c r="H1674" s="162" t="s">
        <v>31</v>
      </c>
      <c r="I1674" s="52" t="s">
        <v>272</v>
      </c>
    </row>
    <row r="1675" spans="1:12" ht="21">
      <c r="A1675">
        <v>1674</v>
      </c>
      <c r="B1675" t="s">
        <v>285</v>
      </c>
      <c r="C1675" s="26" t="s">
        <v>28</v>
      </c>
      <c r="D1675" s="26" t="s">
        <v>289</v>
      </c>
      <c r="E1675" t="s">
        <v>1856</v>
      </c>
      <c r="F1675" s="162"/>
      <c r="G1675" s="39" t="s">
        <v>419</v>
      </c>
      <c r="H1675" s="162" t="s">
        <v>30</v>
      </c>
      <c r="I1675" s="52" t="s">
        <v>272</v>
      </c>
    </row>
    <row r="1676" spans="1:12" ht="21">
      <c r="A1676">
        <v>1675</v>
      </c>
      <c r="B1676" t="s">
        <v>285</v>
      </c>
      <c r="C1676" s="26" t="s">
        <v>28</v>
      </c>
      <c r="D1676" s="26" t="s">
        <v>289</v>
      </c>
      <c r="E1676" t="s">
        <v>1687</v>
      </c>
      <c r="F1676" s="162"/>
      <c r="G1676" s="39" t="s">
        <v>419</v>
      </c>
      <c r="H1676" s="162" t="s">
        <v>30</v>
      </c>
      <c r="I1676" s="52" t="s">
        <v>272</v>
      </c>
    </row>
    <row r="1677" spans="1:12" ht="21">
      <c r="A1677">
        <v>1676</v>
      </c>
      <c r="B1677" t="s">
        <v>285</v>
      </c>
      <c r="C1677" s="40" t="s">
        <v>20</v>
      </c>
      <c r="D1677" s="26" t="s">
        <v>289</v>
      </c>
      <c r="E1677" t="s">
        <v>1688</v>
      </c>
      <c r="F1677" s="109">
        <v>1</v>
      </c>
      <c r="G1677" s="103" t="s">
        <v>347</v>
      </c>
      <c r="H1677" s="40"/>
      <c r="I1677" s="52" t="s">
        <v>272</v>
      </c>
    </row>
    <row r="1678" spans="1:12" ht="21">
      <c r="A1678">
        <v>1677</v>
      </c>
      <c r="B1678" t="s">
        <v>285</v>
      </c>
      <c r="C1678" s="40" t="s">
        <v>20</v>
      </c>
      <c r="D1678" s="26" t="s">
        <v>289</v>
      </c>
      <c r="E1678" t="s">
        <v>1689</v>
      </c>
      <c r="F1678" s="17">
        <v>5.2</v>
      </c>
      <c r="G1678" s="169" t="s">
        <v>90</v>
      </c>
      <c r="H1678" s="67" t="s">
        <v>190</v>
      </c>
      <c r="I1678" s="52" t="s">
        <v>272</v>
      </c>
      <c r="L1678" t="s">
        <v>485</v>
      </c>
    </row>
    <row r="1679" spans="1:12" ht="21">
      <c r="A1679">
        <v>1678</v>
      </c>
      <c r="B1679" t="s">
        <v>285</v>
      </c>
      <c r="C1679" s="40" t="s">
        <v>20</v>
      </c>
      <c r="D1679" s="26" t="s">
        <v>289</v>
      </c>
      <c r="E1679" t="s">
        <v>1857</v>
      </c>
      <c r="F1679" s="17">
        <v>5.2</v>
      </c>
      <c r="G1679" s="169" t="s">
        <v>90</v>
      </c>
      <c r="H1679" s="67" t="s">
        <v>190</v>
      </c>
      <c r="I1679" s="52" t="s">
        <v>272</v>
      </c>
      <c r="L1679" t="s">
        <v>485</v>
      </c>
    </row>
    <row r="1680" spans="1:12" ht="21">
      <c r="A1680">
        <v>1679</v>
      </c>
      <c r="B1680" t="s">
        <v>285</v>
      </c>
      <c r="C1680" s="40" t="s">
        <v>20</v>
      </c>
      <c r="D1680" s="26" t="s">
        <v>289</v>
      </c>
      <c r="E1680" t="s">
        <v>1690</v>
      </c>
      <c r="F1680" s="17">
        <v>4</v>
      </c>
      <c r="G1680" s="221" t="s">
        <v>472</v>
      </c>
      <c r="H1680" s="67" t="s">
        <v>264</v>
      </c>
      <c r="I1680" s="52" t="s">
        <v>272</v>
      </c>
    </row>
    <row r="1681" spans="1:9" ht="21">
      <c r="A1681">
        <v>1680</v>
      </c>
      <c r="B1681" t="s">
        <v>285</v>
      </c>
      <c r="C1681" s="40" t="s">
        <v>20</v>
      </c>
      <c r="D1681" s="26" t="s">
        <v>289</v>
      </c>
      <c r="E1681" t="s">
        <v>1691</v>
      </c>
      <c r="F1681" s="17">
        <v>2.2999999999999998</v>
      </c>
      <c r="G1681" s="40" t="s">
        <v>413</v>
      </c>
      <c r="H1681" s="67" t="s">
        <v>121</v>
      </c>
      <c r="I1681" s="52" t="s">
        <v>272</v>
      </c>
    </row>
    <row r="1682" spans="1:9" ht="21">
      <c r="A1682">
        <v>1681</v>
      </c>
      <c r="B1682" t="s">
        <v>285</v>
      </c>
      <c r="C1682" s="40" t="s">
        <v>20</v>
      </c>
      <c r="D1682" s="26" t="s">
        <v>289</v>
      </c>
      <c r="E1682" t="s">
        <v>1692</v>
      </c>
      <c r="F1682" s="17">
        <v>8</v>
      </c>
      <c r="G1682" s="103" t="s">
        <v>347</v>
      </c>
      <c r="H1682" s="67" t="s">
        <v>265</v>
      </c>
      <c r="I1682" s="52" t="s">
        <v>272</v>
      </c>
    </row>
    <row r="1683" spans="1:9" ht="21">
      <c r="A1683">
        <v>1682</v>
      </c>
      <c r="B1683" t="s">
        <v>285</v>
      </c>
      <c r="C1683" s="40" t="s">
        <v>20</v>
      </c>
      <c r="D1683" s="26" t="s">
        <v>289</v>
      </c>
      <c r="E1683" t="s">
        <v>1858</v>
      </c>
      <c r="F1683" s="17">
        <v>1</v>
      </c>
      <c r="G1683" s="103" t="s">
        <v>409</v>
      </c>
      <c r="H1683" s="67" t="s">
        <v>121</v>
      </c>
      <c r="I1683" s="52" t="s">
        <v>272</v>
      </c>
    </row>
    <row r="1684" spans="1:9" ht="21">
      <c r="A1684">
        <v>1683</v>
      </c>
      <c r="B1684" t="s">
        <v>285</v>
      </c>
      <c r="C1684" s="40" t="s">
        <v>20</v>
      </c>
      <c r="D1684" s="26" t="s">
        <v>289</v>
      </c>
      <c r="E1684" t="s">
        <v>1693</v>
      </c>
      <c r="F1684" s="17">
        <v>1</v>
      </c>
      <c r="G1684" s="103" t="s">
        <v>409</v>
      </c>
      <c r="H1684" s="67" t="s">
        <v>206</v>
      </c>
      <c r="I1684" s="52" t="s">
        <v>272</v>
      </c>
    </row>
    <row r="1685" spans="1:9" ht="21">
      <c r="A1685">
        <v>1684</v>
      </c>
      <c r="B1685" t="s">
        <v>285</v>
      </c>
      <c r="C1685" s="40" t="s">
        <v>20</v>
      </c>
      <c r="D1685" s="26" t="s">
        <v>289</v>
      </c>
      <c r="E1685" t="s">
        <v>1694</v>
      </c>
      <c r="F1685" s="17">
        <v>0.63</v>
      </c>
      <c r="G1685" s="103" t="s">
        <v>409</v>
      </c>
      <c r="H1685" s="67" t="s">
        <v>206</v>
      </c>
      <c r="I1685" s="52" t="s">
        <v>272</v>
      </c>
    </row>
    <row r="1686" spans="1:9" ht="21">
      <c r="A1686">
        <v>1685</v>
      </c>
      <c r="B1686" t="s">
        <v>285</v>
      </c>
      <c r="C1686" s="40" t="s">
        <v>20</v>
      </c>
      <c r="D1686" s="26" t="s">
        <v>289</v>
      </c>
      <c r="E1686" t="s">
        <v>1695</v>
      </c>
      <c r="F1686" s="17">
        <v>3.24</v>
      </c>
      <c r="G1686" s="103" t="s">
        <v>409</v>
      </c>
      <c r="H1686" s="67" t="s">
        <v>206</v>
      </c>
      <c r="I1686" s="52" t="s">
        <v>272</v>
      </c>
    </row>
    <row r="1687" spans="1:9" ht="21">
      <c r="A1687">
        <v>1686</v>
      </c>
      <c r="B1687" t="s">
        <v>285</v>
      </c>
      <c r="C1687" s="40" t="s">
        <v>20</v>
      </c>
      <c r="D1687" s="26" t="s">
        <v>289</v>
      </c>
      <c r="E1687" t="s">
        <v>1696</v>
      </c>
      <c r="F1687" s="17">
        <v>0.5</v>
      </c>
      <c r="G1687" s="103" t="s">
        <v>409</v>
      </c>
      <c r="H1687" s="67" t="s">
        <v>206</v>
      </c>
      <c r="I1687" s="52" t="s">
        <v>272</v>
      </c>
    </row>
    <row r="1688" spans="1:9" ht="21">
      <c r="A1688">
        <v>1687</v>
      </c>
      <c r="B1688" t="s">
        <v>285</v>
      </c>
      <c r="C1688" s="40" t="s">
        <v>20</v>
      </c>
      <c r="D1688" s="26" t="s">
        <v>289</v>
      </c>
      <c r="E1688" t="s">
        <v>1879</v>
      </c>
      <c r="F1688" s="17">
        <v>2.17</v>
      </c>
      <c r="G1688" s="103" t="s">
        <v>479</v>
      </c>
      <c r="H1688" s="67" t="s">
        <v>64</v>
      </c>
      <c r="I1688" s="52" t="s">
        <v>272</v>
      </c>
    </row>
    <row r="1689" spans="1:9" ht="21">
      <c r="A1689">
        <v>1688</v>
      </c>
      <c r="B1689" t="s">
        <v>285</v>
      </c>
      <c r="C1689" s="40" t="s">
        <v>20</v>
      </c>
      <c r="D1689" s="26" t="s">
        <v>289</v>
      </c>
      <c r="E1689" t="s">
        <v>1697</v>
      </c>
      <c r="F1689" s="17">
        <v>5</v>
      </c>
      <c r="G1689" s="217" t="s">
        <v>410</v>
      </c>
      <c r="H1689" s="67" t="s">
        <v>206</v>
      </c>
      <c r="I1689" s="52" t="s">
        <v>272</v>
      </c>
    </row>
    <row r="1690" spans="1:9" ht="21">
      <c r="A1690">
        <v>1689</v>
      </c>
      <c r="B1690" t="s">
        <v>285</v>
      </c>
      <c r="C1690" s="40" t="s">
        <v>20</v>
      </c>
      <c r="D1690" s="26" t="s">
        <v>289</v>
      </c>
      <c r="E1690" t="s">
        <v>1698</v>
      </c>
      <c r="F1690" s="17">
        <v>11.16</v>
      </c>
      <c r="G1690" s="221" t="s">
        <v>77</v>
      </c>
      <c r="H1690" s="67" t="s">
        <v>100</v>
      </c>
      <c r="I1690" s="52" t="s">
        <v>272</v>
      </c>
    </row>
    <row r="1691" spans="1:9" ht="21">
      <c r="A1691">
        <v>1690</v>
      </c>
      <c r="B1691" t="s">
        <v>285</v>
      </c>
      <c r="C1691" s="40" t="s">
        <v>20</v>
      </c>
      <c r="D1691" s="26" t="s">
        <v>289</v>
      </c>
      <c r="E1691" t="s">
        <v>1699</v>
      </c>
      <c r="F1691" s="17">
        <v>13.8</v>
      </c>
      <c r="G1691" s="221" t="s">
        <v>77</v>
      </c>
      <c r="H1691" s="67" t="s">
        <v>100</v>
      </c>
      <c r="I1691" s="52" t="s">
        <v>272</v>
      </c>
    </row>
    <row r="1692" spans="1:9" ht="21">
      <c r="A1692">
        <v>1691</v>
      </c>
      <c r="B1692" t="s">
        <v>285</v>
      </c>
      <c r="C1692" s="40" t="s">
        <v>20</v>
      </c>
      <c r="D1692" s="26" t="s">
        <v>289</v>
      </c>
      <c r="E1692" t="s">
        <v>1700</v>
      </c>
      <c r="F1692" s="17">
        <v>19.8</v>
      </c>
      <c r="G1692" s="221" t="s">
        <v>77</v>
      </c>
      <c r="H1692" s="67" t="s">
        <v>100</v>
      </c>
      <c r="I1692" s="52" t="s">
        <v>272</v>
      </c>
    </row>
    <row r="1693" spans="1:9" ht="42">
      <c r="A1693">
        <v>1692</v>
      </c>
      <c r="B1693" t="s">
        <v>285</v>
      </c>
      <c r="C1693" s="40" t="s">
        <v>57</v>
      </c>
      <c r="D1693" s="26" t="s">
        <v>289</v>
      </c>
      <c r="E1693" t="s">
        <v>607</v>
      </c>
      <c r="F1693" s="17">
        <v>7.5</v>
      </c>
      <c r="G1693" s="220" t="s">
        <v>362</v>
      </c>
      <c r="H1693" s="67" t="s">
        <v>38</v>
      </c>
      <c r="I1693" s="52" t="s">
        <v>272</v>
      </c>
    </row>
    <row r="1694" spans="1:9" ht="21">
      <c r="A1694">
        <v>1693</v>
      </c>
      <c r="B1694" t="s">
        <v>285</v>
      </c>
      <c r="C1694" s="40" t="s">
        <v>28</v>
      </c>
      <c r="D1694" s="26" t="s">
        <v>289</v>
      </c>
      <c r="E1694" t="s">
        <v>1701</v>
      </c>
      <c r="F1694" s="17">
        <v>0.4</v>
      </c>
      <c r="G1694" s="217" t="s">
        <v>410</v>
      </c>
      <c r="H1694" s="67" t="s">
        <v>266</v>
      </c>
      <c r="I1694" s="52" t="s">
        <v>272</v>
      </c>
    </row>
    <row r="1695" spans="1:9" ht="21">
      <c r="A1695">
        <v>1694</v>
      </c>
      <c r="B1695" t="s">
        <v>285</v>
      </c>
      <c r="C1695" s="40" t="s">
        <v>28</v>
      </c>
      <c r="D1695" s="26" t="s">
        <v>289</v>
      </c>
      <c r="E1695" t="s">
        <v>1702</v>
      </c>
      <c r="F1695" s="17">
        <v>0.4</v>
      </c>
      <c r="G1695" s="217" t="s">
        <v>410</v>
      </c>
      <c r="H1695" s="67" t="s">
        <v>267</v>
      </c>
      <c r="I1695" s="52" t="s">
        <v>272</v>
      </c>
    </row>
    <row r="1696" spans="1:9" ht="21">
      <c r="A1696">
        <v>1695</v>
      </c>
      <c r="B1696" t="s">
        <v>285</v>
      </c>
      <c r="C1696" s="40" t="s">
        <v>28</v>
      </c>
      <c r="D1696" s="26" t="s">
        <v>289</v>
      </c>
      <c r="E1696" t="s">
        <v>1703</v>
      </c>
      <c r="F1696" s="17">
        <v>0.7</v>
      </c>
      <c r="G1696" s="217" t="s">
        <v>410</v>
      </c>
      <c r="H1696" s="67" t="s">
        <v>267</v>
      </c>
      <c r="I1696" s="52" t="s">
        <v>272</v>
      </c>
    </row>
    <row r="1697" spans="1:9" ht="21">
      <c r="A1697">
        <v>1696</v>
      </c>
      <c r="B1697" t="s">
        <v>285</v>
      </c>
      <c r="C1697" s="40" t="s">
        <v>28</v>
      </c>
      <c r="D1697" s="26" t="s">
        <v>289</v>
      </c>
      <c r="E1697" t="s">
        <v>1704</v>
      </c>
      <c r="F1697" s="17">
        <v>1.5</v>
      </c>
      <c r="G1697" s="40" t="s">
        <v>341</v>
      </c>
      <c r="H1697" s="67"/>
      <c r="I1697" s="52" t="s">
        <v>272</v>
      </c>
    </row>
    <row r="1698" spans="1:9" ht="21">
      <c r="A1698">
        <v>1697</v>
      </c>
      <c r="B1698" t="s">
        <v>285</v>
      </c>
      <c r="C1698" s="40" t="s">
        <v>28</v>
      </c>
      <c r="D1698" s="26" t="s">
        <v>289</v>
      </c>
      <c r="E1698" t="s">
        <v>1705</v>
      </c>
      <c r="F1698" s="17">
        <v>1.5</v>
      </c>
      <c r="G1698" s="40" t="s">
        <v>341</v>
      </c>
      <c r="H1698" s="67"/>
      <c r="I1698" s="52" t="s">
        <v>272</v>
      </c>
    </row>
    <row r="1699" spans="1:9" ht="21">
      <c r="A1699">
        <v>1698</v>
      </c>
      <c r="B1699" t="s">
        <v>285</v>
      </c>
      <c r="C1699" s="40" t="s">
        <v>7</v>
      </c>
      <c r="D1699" s="22" t="s">
        <v>272</v>
      </c>
      <c r="E1699" t="s">
        <v>1706</v>
      </c>
      <c r="F1699" s="17">
        <v>1.5</v>
      </c>
      <c r="G1699" s="103" t="s">
        <v>347</v>
      </c>
      <c r="H1699" s="67" t="s">
        <v>133</v>
      </c>
      <c r="I1699" s="52" t="s">
        <v>272</v>
      </c>
    </row>
    <row r="1700" spans="1:9" ht="42">
      <c r="A1700">
        <v>1699</v>
      </c>
      <c r="B1700" t="s">
        <v>285</v>
      </c>
      <c r="C1700" s="40" t="s">
        <v>12</v>
      </c>
      <c r="D1700" s="22" t="s">
        <v>272</v>
      </c>
      <c r="E1700" t="s">
        <v>1690</v>
      </c>
      <c r="F1700" s="17">
        <v>4</v>
      </c>
      <c r="G1700" s="221" t="s">
        <v>472</v>
      </c>
      <c r="H1700" s="67" t="s">
        <v>269</v>
      </c>
      <c r="I1700" s="52" t="s">
        <v>272</v>
      </c>
    </row>
    <row r="1701" spans="1:9" ht="21">
      <c r="A1701">
        <v>1700</v>
      </c>
      <c r="B1701" t="s">
        <v>285</v>
      </c>
      <c r="C1701" s="40" t="s">
        <v>20</v>
      </c>
      <c r="D1701" s="22" t="s">
        <v>272</v>
      </c>
      <c r="E1701" t="s">
        <v>1707</v>
      </c>
      <c r="F1701" s="17">
        <v>1</v>
      </c>
      <c r="G1701" s="103" t="s">
        <v>409</v>
      </c>
      <c r="H1701" s="67" t="s">
        <v>104</v>
      </c>
      <c r="I1701" s="52" t="s">
        <v>272</v>
      </c>
    </row>
    <row r="1702" spans="1:9" ht="21">
      <c r="A1702">
        <v>1701</v>
      </c>
      <c r="B1702" t="s">
        <v>285</v>
      </c>
      <c r="C1702" s="40" t="s">
        <v>20</v>
      </c>
      <c r="D1702" s="22" t="s">
        <v>272</v>
      </c>
      <c r="E1702" t="s">
        <v>1708</v>
      </c>
      <c r="F1702" s="17">
        <v>2</v>
      </c>
      <c r="G1702" s="103" t="s">
        <v>409</v>
      </c>
      <c r="H1702" s="67" t="s">
        <v>121</v>
      </c>
      <c r="I1702" s="52" t="s">
        <v>272</v>
      </c>
    </row>
    <row r="1703" spans="1:9" ht="21">
      <c r="A1703">
        <v>1702</v>
      </c>
      <c r="B1703" t="s">
        <v>285</v>
      </c>
      <c r="C1703" s="40" t="s">
        <v>20</v>
      </c>
      <c r="D1703" s="22" t="s">
        <v>272</v>
      </c>
      <c r="E1703" t="s">
        <v>1709</v>
      </c>
      <c r="F1703" s="17">
        <v>0.65</v>
      </c>
      <c r="G1703" s="103" t="s">
        <v>409</v>
      </c>
      <c r="H1703" s="67" t="s">
        <v>121</v>
      </c>
      <c r="I1703" s="52" t="s">
        <v>272</v>
      </c>
    </row>
    <row r="1704" spans="1:9" ht="21">
      <c r="A1704">
        <v>1703</v>
      </c>
      <c r="B1704" t="s">
        <v>285</v>
      </c>
      <c r="C1704" s="40" t="s">
        <v>20</v>
      </c>
      <c r="D1704" s="22" t="s">
        <v>272</v>
      </c>
      <c r="E1704" t="s">
        <v>1710</v>
      </c>
      <c r="F1704" s="41">
        <v>0.51</v>
      </c>
      <c r="G1704" s="221" t="s">
        <v>77</v>
      </c>
      <c r="H1704" s="67" t="s">
        <v>14</v>
      </c>
      <c r="I1704" s="52" t="s">
        <v>272</v>
      </c>
    </row>
    <row r="1705" spans="1:9" ht="21">
      <c r="A1705">
        <v>1704</v>
      </c>
      <c r="B1705" t="s">
        <v>285</v>
      </c>
      <c r="C1705" s="15" t="s">
        <v>20</v>
      </c>
      <c r="D1705" s="22" t="s">
        <v>272</v>
      </c>
      <c r="E1705" t="s">
        <v>1711</v>
      </c>
      <c r="F1705" s="18">
        <v>1.87</v>
      </c>
      <c r="G1705" s="221" t="s">
        <v>77</v>
      </c>
      <c r="H1705" s="77" t="s">
        <v>133</v>
      </c>
      <c r="I1705" s="52" t="s">
        <v>272</v>
      </c>
    </row>
    <row r="1706" spans="1:9" ht="21">
      <c r="A1706">
        <v>1705</v>
      </c>
      <c r="B1706" t="s">
        <v>285</v>
      </c>
      <c r="C1706" s="15" t="s">
        <v>20</v>
      </c>
      <c r="D1706" s="22" t="s">
        <v>272</v>
      </c>
      <c r="E1706" t="s">
        <v>1712</v>
      </c>
      <c r="F1706" s="106">
        <v>0.55000000000000004</v>
      </c>
      <c r="G1706" s="221" t="s">
        <v>77</v>
      </c>
      <c r="H1706" s="77" t="s">
        <v>102</v>
      </c>
      <c r="I1706" s="52" t="s">
        <v>272</v>
      </c>
    </row>
    <row r="1707" spans="1:9" ht="21">
      <c r="A1707">
        <v>1706</v>
      </c>
      <c r="B1707" t="s">
        <v>285</v>
      </c>
      <c r="C1707" s="15" t="s">
        <v>20</v>
      </c>
      <c r="D1707" s="22" t="s">
        <v>272</v>
      </c>
      <c r="E1707" t="s">
        <v>1713</v>
      </c>
      <c r="F1707" s="18">
        <v>0.5</v>
      </c>
      <c r="G1707" s="221" t="s">
        <v>77</v>
      </c>
      <c r="H1707" s="77" t="s">
        <v>102</v>
      </c>
      <c r="I1707" s="52" t="s">
        <v>272</v>
      </c>
    </row>
    <row r="1708" spans="1:9" ht="21">
      <c r="A1708">
        <v>1707</v>
      </c>
      <c r="B1708" t="s">
        <v>285</v>
      </c>
      <c r="C1708" s="15" t="s">
        <v>20</v>
      </c>
      <c r="D1708" s="22" t="s">
        <v>272</v>
      </c>
      <c r="E1708" t="s">
        <v>1714</v>
      </c>
      <c r="F1708" s="106">
        <v>2</v>
      </c>
      <c r="G1708" s="221" t="s">
        <v>77</v>
      </c>
      <c r="H1708" s="77"/>
      <c r="I1708" s="52" t="s">
        <v>272</v>
      </c>
    </row>
    <row r="1709" spans="1:9" ht="21">
      <c r="A1709">
        <v>1708</v>
      </c>
      <c r="B1709" t="s">
        <v>285</v>
      </c>
      <c r="C1709" s="15" t="s">
        <v>28</v>
      </c>
      <c r="D1709" s="22" t="s">
        <v>272</v>
      </c>
      <c r="E1709" t="s">
        <v>1879</v>
      </c>
      <c r="F1709" s="106">
        <v>2.67</v>
      </c>
      <c r="G1709" s="103" t="s">
        <v>479</v>
      </c>
      <c r="H1709" s="77" t="s">
        <v>102</v>
      </c>
      <c r="I1709" s="52" t="s">
        <v>272</v>
      </c>
    </row>
    <row r="1710" spans="1:9" ht="21">
      <c r="A1710">
        <v>1709</v>
      </c>
      <c r="B1710" t="s">
        <v>285</v>
      </c>
      <c r="C1710" s="15" t="s">
        <v>28</v>
      </c>
      <c r="D1710" s="22" t="s">
        <v>272</v>
      </c>
      <c r="E1710" t="s">
        <v>1715</v>
      </c>
      <c r="F1710" s="106">
        <v>3.86</v>
      </c>
      <c r="G1710" s="221" t="s">
        <v>77</v>
      </c>
      <c r="H1710" s="77" t="s">
        <v>102</v>
      </c>
      <c r="I1710" s="52" t="s">
        <v>272</v>
      </c>
    </row>
    <row r="1711" spans="1:9" ht="21">
      <c r="A1711">
        <v>1710</v>
      </c>
      <c r="B1711" t="s">
        <v>285</v>
      </c>
      <c r="C1711" s="15" t="s">
        <v>28</v>
      </c>
      <c r="D1711" s="22" t="s">
        <v>272</v>
      </c>
      <c r="E1711" t="s">
        <v>1016</v>
      </c>
      <c r="F1711" s="106">
        <v>4.6500000000000004</v>
      </c>
      <c r="G1711" s="221" t="s">
        <v>77</v>
      </c>
      <c r="H1711" s="77" t="s">
        <v>206</v>
      </c>
      <c r="I1711" s="52" t="s">
        <v>272</v>
      </c>
    </row>
    <row r="1712" spans="1:9" ht="21">
      <c r="A1712">
        <v>1711</v>
      </c>
      <c r="B1712" t="s">
        <v>285</v>
      </c>
      <c r="C1712" s="15" t="s">
        <v>28</v>
      </c>
      <c r="D1712" s="22" t="s">
        <v>272</v>
      </c>
      <c r="E1712" t="s">
        <v>1716</v>
      </c>
      <c r="F1712" s="106">
        <v>11.17</v>
      </c>
      <c r="G1712" s="221" t="s">
        <v>77</v>
      </c>
      <c r="H1712" s="77" t="s">
        <v>270</v>
      </c>
      <c r="I1712" s="52" t="s">
        <v>272</v>
      </c>
    </row>
    <row r="1713" spans="1:12" ht="21">
      <c r="A1713">
        <v>1712</v>
      </c>
      <c r="B1713" t="s">
        <v>285</v>
      </c>
      <c r="C1713" s="15" t="s">
        <v>28</v>
      </c>
      <c r="D1713" s="22" t="s">
        <v>272</v>
      </c>
      <c r="E1713" t="s">
        <v>1717</v>
      </c>
      <c r="F1713" s="106">
        <v>1.48</v>
      </c>
      <c r="G1713" s="221" t="s">
        <v>77</v>
      </c>
      <c r="H1713" s="77" t="s">
        <v>14</v>
      </c>
      <c r="I1713" s="52" t="s">
        <v>272</v>
      </c>
    </row>
    <row r="1714" spans="1:12" ht="42">
      <c r="A1714">
        <v>1713</v>
      </c>
      <c r="B1714" t="s">
        <v>285</v>
      </c>
      <c r="C1714" s="15" t="s">
        <v>57</v>
      </c>
      <c r="D1714" s="22" t="s">
        <v>272</v>
      </c>
      <c r="E1714" t="s">
        <v>1718</v>
      </c>
      <c r="F1714" s="18">
        <v>5</v>
      </c>
      <c r="G1714" s="220" t="s">
        <v>362</v>
      </c>
      <c r="H1714" s="77" t="s">
        <v>38</v>
      </c>
      <c r="I1714" s="52" t="s">
        <v>272</v>
      </c>
    </row>
    <row r="1715" spans="1:12" ht="21">
      <c r="A1715">
        <v>1714</v>
      </c>
      <c r="B1715" t="s">
        <v>285</v>
      </c>
      <c r="C1715" s="26" t="s">
        <v>7</v>
      </c>
      <c r="D1715" s="22" t="s">
        <v>272</v>
      </c>
      <c r="E1715" t="s">
        <v>1512</v>
      </c>
      <c r="F1715" s="17">
        <v>5</v>
      </c>
      <c r="G1715" s="217" t="s">
        <v>410</v>
      </c>
      <c r="H1715" s="82" t="s">
        <v>271</v>
      </c>
      <c r="I1715" s="52" t="s">
        <v>272</v>
      </c>
    </row>
    <row r="1716" spans="1:12" ht="21">
      <c r="A1716">
        <v>1715</v>
      </c>
      <c r="B1716" t="s">
        <v>285</v>
      </c>
      <c r="C1716" s="26" t="s">
        <v>28</v>
      </c>
      <c r="D1716" s="22" t="s">
        <v>272</v>
      </c>
      <c r="E1716" t="s">
        <v>1719</v>
      </c>
      <c r="F1716" s="17">
        <v>0.4</v>
      </c>
      <c r="G1716" s="217" t="s">
        <v>410</v>
      </c>
      <c r="H1716" s="82" t="s">
        <v>266</v>
      </c>
      <c r="I1716" s="52" t="s">
        <v>272</v>
      </c>
    </row>
    <row r="1717" spans="1:12" ht="21">
      <c r="A1717">
        <v>1716</v>
      </c>
      <c r="B1717" t="s">
        <v>285</v>
      </c>
      <c r="C1717" s="26" t="s">
        <v>28</v>
      </c>
      <c r="D1717" s="22" t="s">
        <v>272</v>
      </c>
      <c r="E1717" t="s">
        <v>1720</v>
      </c>
      <c r="F1717" s="17">
        <v>0.7</v>
      </c>
      <c r="G1717" s="217" t="s">
        <v>410</v>
      </c>
      <c r="H1717" s="82" t="s">
        <v>266</v>
      </c>
      <c r="I1717" s="52" t="s">
        <v>272</v>
      </c>
    </row>
    <row r="1718" spans="1:12" ht="21">
      <c r="A1718">
        <v>1717</v>
      </c>
      <c r="B1718" t="s">
        <v>285</v>
      </c>
      <c r="C1718" s="36" t="s">
        <v>7</v>
      </c>
      <c r="D1718" s="26" t="s">
        <v>281</v>
      </c>
      <c r="E1718" t="s">
        <v>1721</v>
      </c>
      <c r="F1718" s="109">
        <v>3</v>
      </c>
      <c r="G1718" s="54" t="s">
        <v>94</v>
      </c>
      <c r="H1718" s="42"/>
      <c r="I1718" s="52" t="s">
        <v>281</v>
      </c>
    </row>
    <row r="1719" spans="1:12" ht="22.8">
      <c r="A1719">
        <v>1718</v>
      </c>
      <c r="B1719" t="s">
        <v>285</v>
      </c>
      <c r="C1719" s="36" t="s">
        <v>12</v>
      </c>
      <c r="D1719" s="26" t="s">
        <v>334</v>
      </c>
      <c r="E1719" t="s">
        <v>1722</v>
      </c>
      <c r="F1719" s="43">
        <v>7.8</v>
      </c>
      <c r="G1719" s="169" t="s">
        <v>90</v>
      </c>
      <c r="H1719" s="44"/>
      <c r="I1719" s="52" t="s">
        <v>281</v>
      </c>
      <c r="L1719" t="s">
        <v>485</v>
      </c>
    </row>
    <row r="1720" spans="1:12" ht="21">
      <c r="A1720">
        <v>1719</v>
      </c>
      <c r="B1720" t="s">
        <v>285</v>
      </c>
      <c r="C1720" s="36" t="s">
        <v>12</v>
      </c>
      <c r="D1720" s="26" t="s">
        <v>281</v>
      </c>
      <c r="E1720" t="s">
        <v>1723</v>
      </c>
      <c r="F1720" s="16">
        <v>4</v>
      </c>
      <c r="G1720" s="221" t="s">
        <v>472</v>
      </c>
      <c r="H1720" s="42"/>
      <c r="I1720" s="52" t="s">
        <v>281</v>
      </c>
    </row>
    <row r="1721" spans="1:12" ht="21">
      <c r="A1721">
        <v>1720</v>
      </c>
      <c r="B1721" t="s">
        <v>285</v>
      </c>
      <c r="C1721" s="36" t="s">
        <v>12</v>
      </c>
      <c r="D1721" s="26" t="s">
        <v>281</v>
      </c>
      <c r="E1721" t="s">
        <v>1724</v>
      </c>
      <c r="F1721" s="16">
        <v>6.5</v>
      </c>
      <c r="G1721" s="217" t="s">
        <v>410</v>
      </c>
      <c r="H1721" s="42"/>
      <c r="I1721" s="52" t="s">
        <v>281</v>
      </c>
    </row>
    <row r="1722" spans="1:12" ht="21">
      <c r="A1722">
        <v>1721</v>
      </c>
      <c r="B1722" t="s">
        <v>285</v>
      </c>
      <c r="C1722" s="36" t="s">
        <v>12</v>
      </c>
      <c r="D1722" s="26" t="s">
        <v>334</v>
      </c>
      <c r="E1722" t="s">
        <v>1725</v>
      </c>
      <c r="F1722" s="109">
        <v>5.2</v>
      </c>
      <c r="G1722" s="169" t="s">
        <v>90</v>
      </c>
      <c r="H1722" s="42"/>
      <c r="I1722" s="52" t="s">
        <v>281</v>
      </c>
      <c r="L1722" t="s">
        <v>485</v>
      </c>
    </row>
    <row r="1723" spans="1:12" ht="21">
      <c r="A1723">
        <v>1722</v>
      </c>
      <c r="B1723" t="s">
        <v>285</v>
      </c>
      <c r="C1723" s="36" t="s">
        <v>12</v>
      </c>
      <c r="D1723" s="26" t="s">
        <v>334</v>
      </c>
      <c r="E1723" t="s">
        <v>1726</v>
      </c>
      <c r="F1723" s="16">
        <v>3.5</v>
      </c>
      <c r="G1723" s="103" t="s">
        <v>479</v>
      </c>
      <c r="H1723" s="82" t="s">
        <v>25</v>
      </c>
      <c r="I1723" s="52" t="s">
        <v>281</v>
      </c>
    </row>
    <row r="1724" spans="1:12" ht="21">
      <c r="A1724">
        <v>1723</v>
      </c>
      <c r="B1724" t="s">
        <v>285</v>
      </c>
      <c r="C1724" s="36" t="s">
        <v>12</v>
      </c>
      <c r="D1724" s="26" t="s">
        <v>281</v>
      </c>
      <c r="E1724" t="s">
        <v>1157</v>
      </c>
      <c r="F1724" s="16">
        <v>5</v>
      </c>
      <c r="G1724" s="103" t="s">
        <v>79</v>
      </c>
      <c r="H1724" s="42"/>
      <c r="I1724" s="52" t="s">
        <v>281</v>
      </c>
    </row>
    <row r="1725" spans="1:12" ht="21">
      <c r="A1725">
        <v>1724</v>
      </c>
      <c r="B1725" t="s">
        <v>285</v>
      </c>
      <c r="C1725" s="36" t="s">
        <v>20</v>
      </c>
      <c r="D1725" s="26" t="s">
        <v>334</v>
      </c>
      <c r="E1725" t="s">
        <v>1727</v>
      </c>
      <c r="F1725" s="16">
        <v>6.28</v>
      </c>
      <c r="G1725" s="56" t="s">
        <v>480</v>
      </c>
      <c r="H1725" s="42"/>
      <c r="I1725" s="52" t="s">
        <v>281</v>
      </c>
    </row>
    <row r="1726" spans="1:12" ht="21">
      <c r="A1726">
        <v>1725</v>
      </c>
      <c r="B1726" t="s">
        <v>285</v>
      </c>
      <c r="C1726" s="36" t="s">
        <v>20</v>
      </c>
      <c r="D1726" s="26" t="s">
        <v>281</v>
      </c>
      <c r="E1726" t="s">
        <v>1728</v>
      </c>
      <c r="F1726" s="16">
        <v>6.28</v>
      </c>
      <c r="G1726" s="56" t="s">
        <v>480</v>
      </c>
      <c r="H1726" s="42"/>
      <c r="I1726" s="52" t="s">
        <v>281</v>
      </c>
    </row>
    <row r="1727" spans="1:12" ht="21">
      <c r="A1727">
        <v>1726</v>
      </c>
      <c r="B1727" t="s">
        <v>285</v>
      </c>
      <c r="C1727" s="36" t="s">
        <v>20</v>
      </c>
      <c r="D1727" s="26" t="s">
        <v>281</v>
      </c>
      <c r="E1727" t="s">
        <v>1729</v>
      </c>
      <c r="F1727" s="16">
        <v>6.5</v>
      </c>
      <c r="G1727" s="56" t="s">
        <v>480</v>
      </c>
      <c r="H1727" s="42"/>
      <c r="I1727" s="52" t="s">
        <v>281</v>
      </c>
    </row>
    <row r="1728" spans="1:12" ht="21">
      <c r="A1728">
        <v>1727</v>
      </c>
      <c r="B1728" t="s">
        <v>285</v>
      </c>
      <c r="C1728" s="36" t="s">
        <v>20</v>
      </c>
      <c r="D1728" s="26" t="s">
        <v>281</v>
      </c>
      <c r="E1728" t="s">
        <v>828</v>
      </c>
      <c r="F1728" s="16">
        <v>10</v>
      </c>
      <c r="G1728" s="56" t="s">
        <v>480</v>
      </c>
      <c r="H1728" s="42"/>
      <c r="I1728" s="52" t="s">
        <v>281</v>
      </c>
    </row>
    <row r="1729" spans="1:12" ht="21">
      <c r="A1729">
        <v>1728</v>
      </c>
      <c r="B1729" t="s">
        <v>285</v>
      </c>
      <c r="C1729" s="36" t="s">
        <v>20</v>
      </c>
      <c r="D1729" s="26" t="s">
        <v>334</v>
      </c>
      <c r="E1729" t="s">
        <v>1730</v>
      </c>
      <c r="F1729" s="16">
        <v>5</v>
      </c>
      <c r="G1729" s="217" t="s">
        <v>410</v>
      </c>
      <c r="H1729" s="42"/>
      <c r="I1729" s="52" t="s">
        <v>281</v>
      </c>
    </row>
    <row r="1730" spans="1:12" ht="21">
      <c r="A1730">
        <v>1729</v>
      </c>
      <c r="B1730" t="s">
        <v>285</v>
      </c>
      <c r="C1730" s="36" t="s">
        <v>20</v>
      </c>
      <c r="D1730" s="26" t="s">
        <v>281</v>
      </c>
      <c r="E1730" t="s">
        <v>1833</v>
      </c>
      <c r="F1730" s="45"/>
      <c r="G1730" s="39" t="s">
        <v>419</v>
      </c>
      <c r="H1730" s="162" t="s">
        <v>31</v>
      </c>
      <c r="I1730" s="52" t="s">
        <v>281</v>
      </c>
    </row>
    <row r="1731" spans="1:12" ht="21">
      <c r="A1731">
        <v>1730</v>
      </c>
      <c r="B1731" t="s">
        <v>285</v>
      </c>
      <c r="C1731" s="36" t="s">
        <v>7</v>
      </c>
      <c r="D1731" s="26" t="s">
        <v>334</v>
      </c>
      <c r="E1731" t="s">
        <v>1731</v>
      </c>
      <c r="F1731" s="17">
        <v>10.4</v>
      </c>
      <c r="G1731" s="169" t="s">
        <v>90</v>
      </c>
      <c r="H1731" s="84" t="s">
        <v>275</v>
      </c>
      <c r="I1731" s="52" t="s">
        <v>281</v>
      </c>
      <c r="L1731" t="s">
        <v>485</v>
      </c>
    </row>
    <row r="1732" spans="1:12" ht="21">
      <c r="A1732">
        <v>1731</v>
      </c>
      <c r="B1732" t="s">
        <v>285</v>
      </c>
      <c r="C1732" s="36" t="s">
        <v>20</v>
      </c>
      <c r="D1732" s="26" t="s">
        <v>334</v>
      </c>
      <c r="E1732" t="s">
        <v>1732</v>
      </c>
      <c r="F1732" s="107">
        <v>2.5</v>
      </c>
      <c r="G1732" t="s">
        <v>409</v>
      </c>
      <c r="H1732" s="82" t="s">
        <v>104</v>
      </c>
      <c r="I1732" s="52" t="s">
        <v>281</v>
      </c>
    </row>
    <row r="1733" spans="1:12" ht="21">
      <c r="A1733">
        <v>1732</v>
      </c>
      <c r="B1733" t="s">
        <v>285</v>
      </c>
      <c r="C1733" s="36" t="s">
        <v>20</v>
      </c>
      <c r="D1733" s="26" t="s">
        <v>334</v>
      </c>
      <c r="E1733" t="s">
        <v>518</v>
      </c>
      <c r="F1733" s="11">
        <v>0.54</v>
      </c>
      <c r="G1733" s="103" t="s">
        <v>409</v>
      </c>
      <c r="H1733" s="82" t="s">
        <v>206</v>
      </c>
      <c r="I1733" s="52" t="s">
        <v>281</v>
      </c>
    </row>
    <row r="1734" spans="1:12" ht="63">
      <c r="A1734">
        <v>1733</v>
      </c>
      <c r="B1734" t="s">
        <v>285</v>
      </c>
      <c r="C1734" s="36" t="s">
        <v>28</v>
      </c>
      <c r="D1734" s="26" t="s">
        <v>334</v>
      </c>
      <c r="E1734" t="s">
        <v>1733</v>
      </c>
      <c r="F1734" s="109">
        <v>4</v>
      </c>
      <c r="G1734" s="103" t="s">
        <v>347</v>
      </c>
      <c r="H1734" s="82" t="s">
        <v>276</v>
      </c>
      <c r="I1734" s="52" t="s">
        <v>281</v>
      </c>
    </row>
    <row r="1735" spans="1:12" ht="21">
      <c r="A1735">
        <v>1734</v>
      </c>
      <c r="B1735" t="s">
        <v>285</v>
      </c>
      <c r="C1735" s="36" t="s">
        <v>28</v>
      </c>
      <c r="D1735" s="26" t="s">
        <v>334</v>
      </c>
      <c r="E1735" t="s">
        <v>1734</v>
      </c>
      <c r="F1735" s="109">
        <v>2.4</v>
      </c>
      <c r="G1735" s="103" t="s">
        <v>409</v>
      </c>
      <c r="H1735" s="82" t="s">
        <v>25</v>
      </c>
      <c r="I1735" s="52" t="s">
        <v>281</v>
      </c>
    </row>
    <row r="1736" spans="1:12" ht="21">
      <c r="A1736">
        <v>1735</v>
      </c>
      <c r="B1736" t="s">
        <v>285</v>
      </c>
      <c r="C1736" s="36" t="s">
        <v>28</v>
      </c>
      <c r="D1736" s="26" t="s">
        <v>334</v>
      </c>
      <c r="E1736" t="s">
        <v>1735</v>
      </c>
      <c r="F1736" s="109">
        <v>2.4</v>
      </c>
      <c r="G1736" s="103" t="s">
        <v>409</v>
      </c>
      <c r="H1736" s="82" t="s">
        <v>25</v>
      </c>
      <c r="I1736" s="52" t="s">
        <v>281</v>
      </c>
    </row>
    <row r="1737" spans="1:12" ht="21">
      <c r="A1737">
        <v>1736</v>
      </c>
      <c r="B1737" t="s">
        <v>285</v>
      </c>
      <c r="C1737" s="36" t="s">
        <v>28</v>
      </c>
      <c r="D1737" s="26" t="s">
        <v>334</v>
      </c>
      <c r="E1737" t="s">
        <v>1736</v>
      </c>
      <c r="F1737" s="109">
        <v>3.2</v>
      </c>
      <c r="G1737" s="103" t="s">
        <v>409</v>
      </c>
      <c r="H1737" s="82" t="s">
        <v>25</v>
      </c>
      <c r="I1737" s="52" t="s">
        <v>281</v>
      </c>
    </row>
    <row r="1738" spans="1:12" ht="21">
      <c r="A1738">
        <v>1737</v>
      </c>
      <c r="B1738" t="s">
        <v>285</v>
      </c>
      <c r="C1738" s="36" t="s">
        <v>20</v>
      </c>
      <c r="D1738" s="26" t="s">
        <v>334</v>
      </c>
      <c r="E1738" t="s">
        <v>1737</v>
      </c>
      <c r="F1738" s="109">
        <v>0.25</v>
      </c>
      <c r="G1738" s="217" t="s">
        <v>410</v>
      </c>
      <c r="H1738" s="82" t="s">
        <v>277</v>
      </c>
      <c r="I1738" s="52" t="s">
        <v>281</v>
      </c>
    </row>
    <row r="1739" spans="1:12" ht="21">
      <c r="A1739">
        <v>1738</v>
      </c>
      <c r="B1739" t="s">
        <v>285</v>
      </c>
      <c r="C1739" s="36" t="s">
        <v>20</v>
      </c>
      <c r="D1739" s="26" t="s">
        <v>334</v>
      </c>
      <c r="E1739" t="s">
        <v>1738</v>
      </c>
      <c r="F1739" s="109">
        <v>0.5</v>
      </c>
      <c r="G1739" s="217" t="s">
        <v>410</v>
      </c>
      <c r="H1739" s="82" t="s">
        <v>277</v>
      </c>
      <c r="I1739" s="52" t="s">
        <v>281</v>
      </c>
    </row>
    <row r="1740" spans="1:12" ht="21">
      <c r="A1740">
        <v>1739</v>
      </c>
      <c r="B1740" t="s">
        <v>285</v>
      </c>
      <c r="C1740" s="36" t="s">
        <v>28</v>
      </c>
      <c r="D1740" s="26" t="s">
        <v>334</v>
      </c>
      <c r="E1740" t="s">
        <v>1739</v>
      </c>
      <c r="F1740" s="109">
        <v>10</v>
      </c>
      <c r="G1740" s="40" t="s">
        <v>341</v>
      </c>
      <c r="H1740" s="12" t="s">
        <v>202</v>
      </c>
      <c r="I1740" s="52" t="s">
        <v>281</v>
      </c>
    </row>
    <row r="1741" spans="1:12" ht="21">
      <c r="A1741">
        <v>1740</v>
      </c>
      <c r="B1741" t="s">
        <v>285</v>
      </c>
      <c r="C1741" s="36" t="s">
        <v>20</v>
      </c>
      <c r="D1741" s="26" t="s">
        <v>281</v>
      </c>
      <c r="E1741" t="s">
        <v>1740</v>
      </c>
      <c r="F1741" s="109">
        <v>2.5</v>
      </c>
      <c r="G1741" s="103" t="s">
        <v>409</v>
      </c>
      <c r="H1741" s="82" t="s">
        <v>25</v>
      </c>
      <c r="I1741" s="52" t="s">
        <v>281</v>
      </c>
    </row>
    <row r="1742" spans="1:12" ht="21">
      <c r="A1742">
        <v>1741</v>
      </c>
      <c r="B1742" t="s">
        <v>285</v>
      </c>
      <c r="C1742" s="36" t="s">
        <v>20</v>
      </c>
      <c r="D1742" s="26" t="s">
        <v>281</v>
      </c>
      <c r="E1742" t="s">
        <v>1741</v>
      </c>
      <c r="F1742" s="109">
        <v>5</v>
      </c>
      <c r="G1742" s="103" t="s">
        <v>409</v>
      </c>
      <c r="H1742" s="82" t="s">
        <v>121</v>
      </c>
      <c r="I1742" s="52" t="s">
        <v>281</v>
      </c>
    </row>
    <row r="1743" spans="1:12" ht="21">
      <c r="A1743">
        <v>1742</v>
      </c>
      <c r="B1743" t="s">
        <v>285</v>
      </c>
      <c r="C1743" s="36" t="s">
        <v>20</v>
      </c>
      <c r="D1743" s="26" t="s">
        <v>281</v>
      </c>
      <c r="E1743" t="s">
        <v>1742</v>
      </c>
      <c r="F1743" s="109">
        <v>1</v>
      </c>
      <c r="G1743" s="103" t="s">
        <v>409</v>
      </c>
      <c r="H1743" s="82" t="s">
        <v>121</v>
      </c>
      <c r="I1743" s="52" t="s">
        <v>281</v>
      </c>
    </row>
    <row r="1744" spans="1:12" ht="21">
      <c r="A1744">
        <v>1743</v>
      </c>
      <c r="B1744" t="s">
        <v>285</v>
      </c>
      <c r="C1744" s="36" t="s">
        <v>20</v>
      </c>
      <c r="D1744" s="26" t="s">
        <v>281</v>
      </c>
      <c r="E1744" t="s">
        <v>1743</v>
      </c>
      <c r="F1744" s="109">
        <v>1</v>
      </c>
      <c r="G1744" s="103" t="s">
        <v>409</v>
      </c>
      <c r="H1744" s="82" t="s">
        <v>121</v>
      </c>
      <c r="I1744" s="52" t="s">
        <v>281</v>
      </c>
    </row>
    <row r="1745" spans="1:12" ht="21">
      <c r="A1745">
        <v>1744</v>
      </c>
      <c r="B1745" t="s">
        <v>285</v>
      </c>
      <c r="C1745" s="36" t="s">
        <v>20</v>
      </c>
      <c r="D1745" s="26" t="s">
        <v>281</v>
      </c>
      <c r="E1745" t="s">
        <v>1744</v>
      </c>
      <c r="F1745" s="16">
        <v>3.26</v>
      </c>
      <c r="G1745" s="103" t="s">
        <v>409</v>
      </c>
      <c r="H1745" s="82"/>
      <c r="I1745" s="52" t="s">
        <v>281</v>
      </c>
    </row>
    <row r="1746" spans="1:12" ht="21">
      <c r="A1746">
        <v>1745</v>
      </c>
      <c r="B1746" t="s">
        <v>285</v>
      </c>
      <c r="C1746" s="36" t="s">
        <v>20</v>
      </c>
      <c r="D1746" s="26" t="s">
        <v>281</v>
      </c>
      <c r="E1746" t="s">
        <v>1745</v>
      </c>
      <c r="F1746" s="16">
        <v>0.63</v>
      </c>
      <c r="G1746" s="103" t="s">
        <v>409</v>
      </c>
      <c r="H1746" s="82"/>
      <c r="I1746" s="52" t="s">
        <v>281</v>
      </c>
    </row>
    <row r="1747" spans="1:12" ht="21">
      <c r="A1747">
        <v>1746</v>
      </c>
      <c r="B1747" t="s">
        <v>285</v>
      </c>
      <c r="C1747" s="36" t="s">
        <v>20</v>
      </c>
      <c r="D1747" s="26" t="s">
        <v>281</v>
      </c>
      <c r="E1747" t="s">
        <v>1746</v>
      </c>
      <c r="F1747" s="16">
        <v>0.54</v>
      </c>
      <c r="G1747" s="103" t="s">
        <v>409</v>
      </c>
      <c r="H1747" s="82"/>
      <c r="I1747" s="52" t="s">
        <v>281</v>
      </c>
    </row>
    <row r="1748" spans="1:12" ht="21">
      <c r="A1748">
        <v>1747</v>
      </c>
      <c r="B1748" t="s">
        <v>285</v>
      </c>
      <c r="C1748" s="36" t="s">
        <v>20</v>
      </c>
      <c r="D1748" s="26" t="s">
        <v>281</v>
      </c>
      <c r="E1748" t="s">
        <v>1747</v>
      </c>
      <c r="F1748" s="16">
        <v>1</v>
      </c>
      <c r="G1748" s="103" t="s">
        <v>409</v>
      </c>
      <c r="H1748" s="82"/>
      <c r="I1748" s="52" t="s">
        <v>281</v>
      </c>
    </row>
    <row r="1749" spans="1:12" ht="42">
      <c r="A1749">
        <v>1748</v>
      </c>
      <c r="B1749" t="s">
        <v>285</v>
      </c>
      <c r="C1749" s="126" t="s">
        <v>28</v>
      </c>
      <c r="D1749" s="26" t="s">
        <v>281</v>
      </c>
      <c r="E1749" t="s">
        <v>828</v>
      </c>
      <c r="F1749" s="16">
        <v>10</v>
      </c>
      <c r="H1749" s="82" t="s">
        <v>278</v>
      </c>
      <c r="I1749" s="52" t="s">
        <v>281</v>
      </c>
    </row>
    <row r="1750" spans="1:12" ht="21">
      <c r="A1750">
        <v>1749</v>
      </c>
      <c r="B1750" t="s">
        <v>285</v>
      </c>
      <c r="C1750" s="126" t="s">
        <v>28</v>
      </c>
      <c r="D1750" s="26" t="s">
        <v>281</v>
      </c>
      <c r="E1750" t="s">
        <v>1748</v>
      </c>
      <c r="F1750" s="16">
        <v>1.5</v>
      </c>
      <c r="G1750" s="103" t="s">
        <v>409</v>
      </c>
      <c r="H1750" s="82" t="s">
        <v>25</v>
      </c>
      <c r="I1750" s="52" t="s">
        <v>281</v>
      </c>
    </row>
    <row r="1751" spans="1:12" ht="21">
      <c r="A1751">
        <v>1750</v>
      </c>
      <c r="B1751" t="s">
        <v>285</v>
      </c>
      <c r="C1751" s="126" t="s">
        <v>28</v>
      </c>
      <c r="D1751" s="26" t="s">
        <v>281</v>
      </c>
      <c r="E1751" t="s">
        <v>1749</v>
      </c>
      <c r="F1751" s="16">
        <v>0.5</v>
      </c>
      <c r="G1751" s="103" t="s">
        <v>409</v>
      </c>
      <c r="H1751" s="82" t="s">
        <v>25</v>
      </c>
      <c r="I1751" s="52" t="s">
        <v>281</v>
      </c>
    </row>
    <row r="1752" spans="1:12" ht="21">
      <c r="A1752">
        <v>1751</v>
      </c>
      <c r="B1752" t="s">
        <v>285</v>
      </c>
      <c r="C1752" s="126" t="s">
        <v>28</v>
      </c>
      <c r="D1752" s="26" t="s">
        <v>281</v>
      </c>
      <c r="E1752" t="s">
        <v>1750</v>
      </c>
      <c r="F1752" s="16">
        <v>0.5</v>
      </c>
      <c r="G1752" s="26"/>
      <c r="H1752" s="82"/>
      <c r="I1752" s="52" t="s">
        <v>281</v>
      </c>
    </row>
    <row r="1753" spans="1:12" ht="21">
      <c r="A1753">
        <v>1752</v>
      </c>
      <c r="B1753" t="s">
        <v>285</v>
      </c>
      <c r="C1753" s="126" t="s">
        <v>28</v>
      </c>
      <c r="D1753" s="26" t="s">
        <v>281</v>
      </c>
      <c r="E1753" t="s">
        <v>1751</v>
      </c>
      <c r="F1753" s="16">
        <v>0.5</v>
      </c>
      <c r="G1753" s="103" t="s">
        <v>409</v>
      </c>
      <c r="H1753" s="82" t="s">
        <v>25</v>
      </c>
      <c r="I1753" s="52" t="s">
        <v>281</v>
      </c>
    </row>
    <row r="1754" spans="1:12" ht="21">
      <c r="A1754">
        <v>1753</v>
      </c>
      <c r="B1754" t="s">
        <v>285</v>
      </c>
      <c r="C1754" s="126" t="s">
        <v>28</v>
      </c>
      <c r="D1754" s="26" t="s">
        <v>281</v>
      </c>
      <c r="E1754" t="s">
        <v>1752</v>
      </c>
      <c r="F1754" s="16">
        <v>0.5</v>
      </c>
      <c r="G1754" s="103" t="s">
        <v>409</v>
      </c>
      <c r="H1754" s="82" t="s">
        <v>25</v>
      </c>
      <c r="I1754" s="52" t="s">
        <v>281</v>
      </c>
    </row>
    <row r="1755" spans="1:12" ht="21">
      <c r="A1755">
        <v>1754</v>
      </c>
      <c r="B1755" t="s">
        <v>285</v>
      </c>
      <c r="C1755" s="126" t="s">
        <v>28</v>
      </c>
      <c r="D1755" s="26" t="s">
        <v>281</v>
      </c>
      <c r="E1755" t="s">
        <v>1753</v>
      </c>
      <c r="F1755" s="16">
        <v>0.5</v>
      </c>
      <c r="G1755" s="103" t="s">
        <v>409</v>
      </c>
      <c r="H1755" s="82" t="s">
        <v>25</v>
      </c>
      <c r="I1755" s="52" t="s">
        <v>281</v>
      </c>
    </row>
    <row r="1756" spans="1:12" ht="21">
      <c r="A1756">
        <v>1755</v>
      </c>
      <c r="B1756" t="s">
        <v>285</v>
      </c>
      <c r="C1756" s="126" t="s">
        <v>28</v>
      </c>
      <c r="D1756" s="26" t="s">
        <v>281</v>
      </c>
      <c r="E1756" t="s">
        <v>1754</v>
      </c>
      <c r="F1756" s="16">
        <v>0.5</v>
      </c>
      <c r="G1756" s="103" t="s">
        <v>409</v>
      </c>
      <c r="H1756" s="82" t="s">
        <v>25</v>
      </c>
      <c r="I1756" s="52" t="s">
        <v>281</v>
      </c>
    </row>
    <row r="1757" spans="1:12" ht="21">
      <c r="A1757">
        <v>1756</v>
      </c>
      <c r="B1757" t="s">
        <v>285</v>
      </c>
      <c r="C1757" s="126" t="s">
        <v>28</v>
      </c>
      <c r="D1757" s="26" t="s">
        <v>281</v>
      </c>
      <c r="E1757" t="s">
        <v>1755</v>
      </c>
      <c r="F1757" s="16">
        <v>6.5</v>
      </c>
      <c r="G1757" s="103" t="s">
        <v>409</v>
      </c>
      <c r="H1757" s="82" t="s">
        <v>211</v>
      </c>
      <c r="I1757" s="52" t="s">
        <v>281</v>
      </c>
    </row>
    <row r="1758" spans="1:12" ht="63">
      <c r="A1758">
        <v>1757</v>
      </c>
      <c r="B1758" t="s">
        <v>285</v>
      </c>
      <c r="C1758" s="126" t="s">
        <v>28</v>
      </c>
      <c r="D1758" s="26" t="s">
        <v>281</v>
      </c>
      <c r="E1758" t="s">
        <v>1756</v>
      </c>
      <c r="F1758" s="16">
        <v>7.8</v>
      </c>
      <c r="G1758" s="169" t="s">
        <v>90</v>
      </c>
      <c r="H1758" s="82" t="s">
        <v>279</v>
      </c>
      <c r="I1758" s="52" t="s">
        <v>281</v>
      </c>
      <c r="L1758" t="s">
        <v>485</v>
      </c>
    </row>
    <row r="1759" spans="1:12" ht="21">
      <c r="A1759">
        <v>1758</v>
      </c>
      <c r="B1759" t="s">
        <v>285</v>
      </c>
      <c r="C1759" s="126" t="s">
        <v>28</v>
      </c>
      <c r="D1759" s="26" t="s">
        <v>281</v>
      </c>
      <c r="E1759" t="s">
        <v>1757</v>
      </c>
      <c r="F1759" s="16">
        <v>0.75</v>
      </c>
      <c r="G1759" s="217" t="s">
        <v>410</v>
      </c>
      <c r="H1759" s="82" t="s">
        <v>277</v>
      </c>
      <c r="I1759" s="52" t="s">
        <v>281</v>
      </c>
    </row>
    <row r="1760" spans="1:12" ht="21">
      <c r="A1760">
        <v>1759</v>
      </c>
      <c r="B1760" t="s">
        <v>285</v>
      </c>
      <c r="C1760" s="126" t="s">
        <v>28</v>
      </c>
      <c r="D1760" s="26" t="s">
        <v>281</v>
      </c>
      <c r="E1760" t="s">
        <v>1758</v>
      </c>
      <c r="F1760" s="16">
        <v>0.25</v>
      </c>
      <c r="G1760" s="217" t="s">
        <v>410</v>
      </c>
      <c r="H1760" s="82" t="s">
        <v>277</v>
      </c>
      <c r="I1760" s="52" t="s">
        <v>281</v>
      </c>
    </row>
    <row r="1761" spans="1:9" ht="21">
      <c r="A1761">
        <v>1760</v>
      </c>
      <c r="B1761" t="s">
        <v>285</v>
      </c>
      <c r="C1761" s="126" t="s">
        <v>28</v>
      </c>
      <c r="D1761" s="26" t="s">
        <v>281</v>
      </c>
      <c r="E1761" t="s">
        <v>1759</v>
      </c>
      <c r="F1761" s="16">
        <v>0.25</v>
      </c>
      <c r="G1761" s="217" t="s">
        <v>410</v>
      </c>
      <c r="H1761" s="82" t="s">
        <v>277</v>
      </c>
      <c r="I1761" s="52" t="s">
        <v>281</v>
      </c>
    </row>
    <row r="1762" spans="1:9" ht="21">
      <c r="A1762">
        <v>1761</v>
      </c>
      <c r="B1762" t="s">
        <v>285</v>
      </c>
      <c r="C1762" s="126" t="s">
        <v>28</v>
      </c>
      <c r="D1762" s="26" t="s">
        <v>281</v>
      </c>
      <c r="E1762" t="s">
        <v>1760</v>
      </c>
      <c r="F1762" s="16">
        <v>4.5</v>
      </c>
      <c r="G1762" s="184" t="s">
        <v>484</v>
      </c>
      <c r="H1762" s="123" t="s">
        <v>400</v>
      </c>
      <c r="I1762" s="52" t="s">
        <v>281</v>
      </c>
    </row>
    <row r="1763" spans="1:9" ht="21">
      <c r="A1763">
        <v>1762</v>
      </c>
      <c r="B1763" t="s">
        <v>285</v>
      </c>
      <c r="C1763" s="126" t="s">
        <v>28</v>
      </c>
      <c r="D1763" s="26" t="s">
        <v>281</v>
      </c>
      <c r="E1763" t="s">
        <v>1761</v>
      </c>
      <c r="F1763" s="16">
        <v>5.5</v>
      </c>
      <c r="G1763" s="226" t="s">
        <v>341</v>
      </c>
      <c r="H1763" s="164" t="s">
        <v>202</v>
      </c>
      <c r="I1763" s="52" t="s">
        <v>281</v>
      </c>
    </row>
    <row r="1764" spans="1:9" ht="23.4">
      <c r="A1764">
        <v>1763</v>
      </c>
      <c r="B1764" t="s">
        <v>285</v>
      </c>
      <c r="C1764" s="276" t="s">
        <v>12</v>
      </c>
      <c r="D1764" s="61" t="s">
        <v>284</v>
      </c>
      <c r="E1764" t="s">
        <v>727</v>
      </c>
      <c r="F1764" s="47">
        <v>5</v>
      </c>
      <c r="G1764" s="103" t="s">
        <v>79</v>
      </c>
      <c r="H1764" s="46"/>
      <c r="I1764" s="52" t="s">
        <v>284</v>
      </c>
    </row>
    <row r="1765" spans="1:9" ht="23.4">
      <c r="A1765">
        <v>1764</v>
      </c>
      <c r="B1765" t="s">
        <v>285</v>
      </c>
      <c r="C1765" s="276" t="s">
        <v>12</v>
      </c>
      <c r="D1765" s="61" t="s">
        <v>304</v>
      </c>
      <c r="E1765" t="s">
        <v>1159</v>
      </c>
      <c r="F1765" s="47">
        <v>6.5</v>
      </c>
      <c r="G1765" s="103" t="s">
        <v>480</v>
      </c>
      <c r="H1765" s="48"/>
      <c r="I1765" s="52" t="s">
        <v>284</v>
      </c>
    </row>
    <row r="1766" spans="1:9" ht="23.4">
      <c r="A1766">
        <v>1765</v>
      </c>
      <c r="B1766" t="s">
        <v>285</v>
      </c>
      <c r="C1766" s="276" t="s">
        <v>12</v>
      </c>
      <c r="D1766" s="61" t="s">
        <v>284</v>
      </c>
      <c r="E1766" t="s">
        <v>497</v>
      </c>
      <c r="F1766" s="47">
        <v>3.5</v>
      </c>
      <c r="G1766" s="103" t="s">
        <v>479</v>
      </c>
      <c r="H1766" s="48"/>
      <c r="I1766" s="52" t="s">
        <v>284</v>
      </c>
    </row>
    <row r="1767" spans="1:9" ht="23.4">
      <c r="A1767">
        <v>1766</v>
      </c>
      <c r="B1767" t="s">
        <v>285</v>
      </c>
      <c r="C1767" s="276" t="s">
        <v>12</v>
      </c>
      <c r="D1767" s="62" t="s">
        <v>298</v>
      </c>
      <c r="E1767" t="s">
        <v>1762</v>
      </c>
      <c r="F1767" s="47">
        <v>3.5</v>
      </c>
      <c r="G1767" s="39" t="s">
        <v>92</v>
      </c>
      <c r="H1767" s="48"/>
      <c r="I1767" s="52" t="s">
        <v>284</v>
      </c>
    </row>
    <row r="1768" spans="1:9" ht="23.4">
      <c r="A1768">
        <v>1767</v>
      </c>
      <c r="B1768" t="s">
        <v>285</v>
      </c>
      <c r="C1768" s="276" t="s">
        <v>20</v>
      </c>
      <c r="D1768" s="62" t="s">
        <v>298</v>
      </c>
      <c r="E1768" t="s">
        <v>1763</v>
      </c>
      <c r="F1768" s="47">
        <v>9.42</v>
      </c>
      <c r="G1768" s="103" t="s">
        <v>480</v>
      </c>
      <c r="H1768" s="48"/>
      <c r="I1768" s="52" t="s">
        <v>284</v>
      </c>
    </row>
    <row r="1769" spans="1:9" ht="23.4">
      <c r="A1769">
        <v>1768</v>
      </c>
      <c r="B1769" t="s">
        <v>285</v>
      </c>
      <c r="C1769" s="276" t="s">
        <v>20</v>
      </c>
      <c r="D1769" s="61" t="s">
        <v>284</v>
      </c>
      <c r="E1769" t="s">
        <v>1764</v>
      </c>
      <c r="F1769" s="47">
        <v>6</v>
      </c>
      <c r="G1769" s="168" t="s">
        <v>408</v>
      </c>
      <c r="H1769" s="48"/>
      <c r="I1769" s="52" t="s">
        <v>284</v>
      </c>
    </row>
    <row r="1770" spans="1:9" ht="23.4">
      <c r="A1770">
        <v>1769</v>
      </c>
      <c r="B1770" t="s">
        <v>285</v>
      </c>
      <c r="C1770" s="276" t="s">
        <v>20</v>
      </c>
      <c r="D1770" s="63" t="s">
        <v>324</v>
      </c>
      <c r="E1770" t="s">
        <v>1765</v>
      </c>
      <c r="F1770" s="47">
        <v>3.5</v>
      </c>
      <c r="G1770" s="103" t="s">
        <v>479</v>
      </c>
      <c r="H1770" s="21" t="s">
        <v>121</v>
      </c>
      <c r="I1770" s="52" t="s">
        <v>284</v>
      </c>
    </row>
    <row r="1771" spans="1:9" ht="23.4">
      <c r="A1771">
        <v>1770</v>
      </c>
      <c r="B1771" t="s">
        <v>285</v>
      </c>
      <c r="C1771" s="276" t="s">
        <v>20</v>
      </c>
      <c r="D1771" s="61" t="s">
        <v>304</v>
      </c>
      <c r="E1771" t="s">
        <v>1766</v>
      </c>
      <c r="F1771" s="47">
        <v>5</v>
      </c>
      <c r="G1771" s="169" t="s">
        <v>410</v>
      </c>
      <c r="H1771" s="163"/>
      <c r="I1771" s="52" t="s">
        <v>284</v>
      </c>
    </row>
    <row r="1772" spans="1:9" ht="23.4">
      <c r="A1772">
        <v>1771</v>
      </c>
      <c r="B1772" t="s">
        <v>285</v>
      </c>
      <c r="C1772" s="276" t="s">
        <v>28</v>
      </c>
      <c r="D1772" s="61" t="s">
        <v>304</v>
      </c>
      <c r="E1772" t="s">
        <v>1767</v>
      </c>
      <c r="F1772" s="47">
        <v>3.5</v>
      </c>
      <c r="G1772" s="39" t="s">
        <v>92</v>
      </c>
      <c r="H1772" s="48"/>
      <c r="I1772" s="52" t="s">
        <v>284</v>
      </c>
    </row>
    <row r="1773" spans="1:9" ht="23.4">
      <c r="A1773">
        <v>1772</v>
      </c>
      <c r="B1773" t="s">
        <v>285</v>
      </c>
      <c r="C1773" s="276" t="s">
        <v>28</v>
      </c>
      <c r="D1773" s="63" t="s">
        <v>324</v>
      </c>
      <c r="E1773" t="s">
        <v>1768</v>
      </c>
      <c r="F1773" s="47">
        <v>3.5</v>
      </c>
      <c r="G1773" s="103" t="s">
        <v>479</v>
      </c>
      <c r="H1773" s="21" t="s">
        <v>121</v>
      </c>
      <c r="I1773" s="52" t="s">
        <v>284</v>
      </c>
    </row>
    <row r="1774" spans="1:9" ht="23.4">
      <c r="A1774">
        <v>1773</v>
      </c>
      <c r="B1774" t="s">
        <v>285</v>
      </c>
      <c r="C1774" s="276" t="s">
        <v>20</v>
      </c>
      <c r="D1774" s="61" t="s">
        <v>284</v>
      </c>
      <c r="E1774" t="s">
        <v>1769</v>
      </c>
      <c r="F1774" s="47">
        <v>1.5</v>
      </c>
      <c r="G1774" s="103" t="s">
        <v>473</v>
      </c>
      <c r="H1774" s="48"/>
      <c r="I1774" s="52" t="s">
        <v>284</v>
      </c>
    </row>
    <row r="1775" spans="1:9" ht="23.4">
      <c r="A1775">
        <v>1774</v>
      </c>
      <c r="B1775" t="s">
        <v>285</v>
      </c>
      <c r="C1775" s="277" t="s">
        <v>20</v>
      </c>
      <c r="D1775" s="61" t="s">
        <v>284</v>
      </c>
      <c r="E1775" t="s">
        <v>1770</v>
      </c>
      <c r="F1775" s="49"/>
      <c r="G1775" s="231" t="s">
        <v>475</v>
      </c>
      <c r="H1775" s="162" t="s">
        <v>30</v>
      </c>
      <c r="I1775" s="52" t="s">
        <v>284</v>
      </c>
    </row>
    <row r="1776" spans="1:9" ht="23.4">
      <c r="A1776">
        <v>1775</v>
      </c>
      <c r="B1776" t="s">
        <v>285</v>
      </c>
      <c r="C1776" s="277" t="s">
        <v>20</v>
      </c>
      <c r="D1776" s="61" t="s">
        <v>284</v>
      </c>
      <c r="E1776" t="s">
        <v>1771</v>
      </c>
      <c r="F1776" s="49"/>
      <c r="G1776" s="231" t="s">
        <v>475</v>
      </c>
      <c r="H1776" s="162" t="s">
        <v>30</v>
      </c>
      <c r="I1776" s="52" t="s">
        <v>284</v>
      </c>
    </row>
    <row r="1777" spans="1:12" ht="23.4">
      <c r="A1777">
        <v>1776</v>
      </c>
      <c r="B1777" t="s">
        <v>285</v>
      </c>
      <c r="C1777" s="278" t="s">
        <v>20</v>
      </c>
      <c r="D1777" s="63" t="s">
        <v>324</v>
      </c>
      <c r="E1777" t="s">
        <v>879</v>
      </c>
      <c r="F1777" s="50">
        <v>0.85</v>
      </c>
      <c r="G1777" s="221" t="s">
        <v>77</v>
      </c>
      <c r="H1777" s="46" t="s">
        <v>122</v>
      </c>
      <c r="I1777" s="52" t="s">
        <v>284</v>
      </c>
    </row>
    <row r="1778" spans="1:12" ht="23.4">
      <c r="A1778">
        <v>1777</v>
      </c>
      <c r="B1778" t="s">
        <v>285</v>
      </c>
      <c r="C1778" s="278" t="s">
        <v>28</v>
      </c>
      <c r="D1778" s="63" t="s">
        <v>324</v>
      </c>
      <c r="E1778" t="s">
        <v>1772</v>
      </c>
      <c r="F1778" s="51">
        <v>2</v>
      </c>
      <c r="G1778" s="103" t="s">
        <v>347</v>
      </c>
      <c r="H1778" s="46" t="s">
        <v>282</v>
      </c>
      <c r="I1778" s="52" t="s">
        <v>284</v>
      </c>
    </row>
    <row r="1779" spans="1:12" ht="23.4">
      <c r="A1779">
        <v>1778</v>
      </c>
      <c r="B1779" t="s">
        <v>285</v>
      </c>
      <c r="C1779" s="278" t="s">
        <v>28</v>
      </c>
      <c r="D1779" s="63" t="s">
        <v>324</v>
      </c>
      <c r="E1779" t="s">
        <v>1773</v>
      </c>
      <c r="F1779" s="49">
        <v>0.25</v>
      </c>
      <c r="G1779" s="217" t="s">
        <v>410</v>
      </c>
      <c r="H1779" s="46" t="s">
        <v>122</v>
      </c>
      <c r="I1779" s="52" t="s">
        <v>284</v>
      </c>
    </row>
    <row r="1780" spans="1:12" ht="45.6">
      <c r="A1780">
        <v>1779</v>
      </c>
      <c r="B1780" t="s">
        <v>285</v>
      </c>
      <c r="C1780" s="278" t="s">
        <v>20</v>
      </c>
      <c r="D1780" s="63" t="s">
        <v>324</v>
      </c>
      <c r="E1780" t="s">
        <v>548</v>
      </c>
      <c r="F1780" s="51">
        <v>4</v>
      </c>
      <c r="G1780" s="48" t="s">
        <v>37</v>
      </c>
      <c r="H1780" s="46" t="s">
        <v>38</v>
      </c>
      <c r="I1780" s="52" t="s">
        <v>284</v>
      </c>
    </row>
    <row r="1781" spans="1:12" ht="23.4">
      <c r="A1781">
        <v>1780</v>
      </c>
      <c r="B1781" t="s">
        <v>285</v>
      </c>
      <c r="C1781" s="278" t="s">
        <v>28</v>
      </c>
      <c r="D1781" s="63" t="s">
        <v>324</v>
      </c>
      <c r="E1781" t="s">
        <v>1917</v>
      </c>
      <c r="F1781" s="49">
        <v>7.18</v>
      </c>
      <c r="G1781" s="48" t="s">
        <v>341</v>
      </c>
      <c r="H1781" s="46"/>
      <c r="I1781" s="52" t="s">
        <v>284</v>
      </c>
    </row>
    <row r="1782" spans="1:12" ht="23.4">
      <c r="A1782">
        <v>1781</v>
      </c>
      <c r="B1782" t="s">
        <v>285</v>
      </c>
      <c r="C1782" s="278" t="s">
        <v>28</v>
      </c>
      <c r="D1782" s="63" t="s">
        <v>324</v>
      </c>
      <c r="E1782" t="s">
        <v>1774</v>
      </c>
      <c r="F1782" s="49">
        <v>2.82</v>
      </c>
      <c r="G1782" s="48" t="s">
        <v>341</v>
      </c>
      <c r="H1782" s="46"/>
      <c r="I1782" s="52" t="s">
        <v>284</v>
      </c>
    </row>
    <row r="1783" spans="1:12" ht="23.4">
      <c r="A1783">
        <v>1782</v>
      </c>
      <c r="B1783" t="s">
        <v>285</v>
      </c>
      <c r="C1783" s="278" t="s">
        <v>7</v>
      </c>
      <c r="D1783" s="62" t="s">
        <v>298</v>
      </c>
      <c r="E1783" t="s">
        <v>1775</v>
      </c>
      <c r="F1783" s="51">
        <v>5.2</v>
      </c>
      <c r="G1783" s="169" t="s">
        <v>90</v>
      </c>
      <c r="H1783" s="46" t="s">
        <v>190</v>
      </c>
      <c r="I1783" s="52" t="s">
        <v>284</v>
      </c>
      <c r="L1783" t="s">
        <v>485</v>
      </c>
    </row>
    <row r="1784" spans="1:12" ht="23.4">
      <c r="A1784">
        <v>1783</v>
      </c>
      <c r="B1784" t="s">
        <v>285</v>
      </c>
      <c r="C1784" s="278" t="s">
        <v>7</v>
      </c>
      <c r="D1784" s="62" t="s">
        <v>298</v>
      </c>
      <c r="E1784" t="s">
        <v>1776</v>
      </c>
      <c r="F1784" s="51">
        <v>5.2</v>
      </c>
      <c r="G1784" s="169" t="s">
        <v>90</v>
      </c>
      <c r="H1784" s="46" t="s">
        <v>190</v>
      </c>
      <c r="I1784" s="52" t="s">
        <v>284</v>
      </c>
      <c r="L1784" t="s">
        <v>485</v>
      </c>
    </row>
    <row r="1785" spans="1:12" ht="23.4">
      <c r="A1785">
        <v>1784</v>
      </c>
      <c r="B1785" t="s">
        <v>285</v>
      </c>
      <c r="C1785" s="278" t="s">
        <v>7</v>
      </c>
      <c r="D1785" s="62" t="s">
        <v>298</v>
      </c>
      <c r="E1785" t="s">
        <v>1777</v>
      </c>
      <c r="F1785" s="51">
        <v>5.2</v>
      </c>
      <c r="H1785" s="46" t="s">
        <v>14</v>
      </c>
      <c r="I1785" s="52" t="s">
        <v>284</v>
      </c>
    </row>
    <row r="1786" spans="1:12" ht="23.4">
      <c r="A1786">
        <v>1785</v>
      </c>
      <c r="B1786" t="s">
        <v>285</v>
      </c>
      <c r="C1786" s="278" t="s">
        <v>28</v>
      </c>
      <c r="D1786" s="62" t="s">
        <v>298</v>
      </c>
      <c r="E1786" t="s">
        <v>1778</v>
      </c>
      <c r="F1786" s="51">
        <v>7</v>
      </c>
      <c r="G1786" s="217" t="s">
        <v>410</v>
      </c>
      <c r="H1786" s="46" t="s">
        <v>22</v>
      </c>
      <c r="I1786" s="52" t="s">
        <v>284</v>
      </c>
    </row>
    <row r="1787" spans="1:12" ht="45.6">
      <c r="A1787">
        <v>1786</v>
      </c>
      <c r="B1787" t="s">
        <v>285</v>
      </c>
      <c r="C1787" s="278" t="s">
        <v>28</v>
      </c>
      <c r="D1787" s="62" t="s">
        <v>298</v>
      </c>
      <c r="E1787" t="s">
        <v>754</v>
      </c>
      <c r="F1787" s="51">
        <v>18.3</v>
      </c>
      <c r="G1787" s="48" t="s">
        <v>37</v>
      </c>
      <c r="H1787" s="46" t="s">
        <v>38</v>
      </c>
      <c r="I1787" s="52" t="s">
        <v>284</v>
      </c>
    </row>
    <row r="1788" spans="1:12" ht="23.4">
      <c r="A1788">
        <v>1787</v>
      </c>
      <c r="B1788" t="s">
        <v>285</v>
      </c>
      <c r="C1788" s="278" t="s">
        <v>28</v>
      </c>
      <c r="D1788" s="62" t="s">
        <v>298</v>
      </c>
      <c r="E1788" t="s">
        <v>1779</v>
      </c>
      <c r="F1788" s="51">
        <v>4</v>
      </c>
      <c r="G1788" s="48" t="s">
        <v>341</v>
      </c>
      <c r="H1788" s="46"/>
      <c r="I1788" s="52" t="s">
        <v>284</v>
      </c>
    </row>
    <row r="1789" spans="1:12" ht="23.4">
      <c r="A1789">
        <v>1788</v>
      </c>
      <c r="B1789" t="s">
        <v>285</v>
      </c>
      <c r="C1789" s="278" t="s">
        <v>28</v>
      </c>
      <c r="D1789" s="62" t="s">
        <v>298</v>
      </c>
      <c r="E1789" t="s">
        <v>1780</v>
      </c>
      <c r="F1789" s="51">
        <v>6</v>
      </c>
      <c r="G1789" s="48" t="s">
        <v>341</v>
      </c>
      <c r="H1789" s="46"/>
      <c r="I1789" s="52" t="s">
        <v>284</v>
      </c>
    </row>
    <row r="1790" spans="1:12" ht="23.4">
      <c r="A1790">
        <v>1789</v>
      </c>
      <c r="B1790" t="s">
        <v>285</v>
      </c>
      <c r="C1790" s="278" t="s">
        <v>28</v>
      </c>
      <c r="D1790" s="61" t="s">
        <v>284</v>
      </c>
      <c r="E1790" t="s">
        <v>1879</v>
      </c>
      <c r="F1790" s="51">
        <v>2.17</v>
      </c>
      <c r="G1790" s="103" t="s">
        <v>479</v>
      </c>
      <c r="H1790" s="46" t="s">
        <v>469</v>
      </c>
      <c r="I1790" s="52" t="s">
        <v>284</v>
      </c>
    </row>
    <row r="1791" spans="1:12" ht="23.4">
      <c r="A1791">
        <v>1790</v>
      </c>
      <c r="B1791" t="s">
        <v>285</v>
      </c>
      <c r="C1791" s="278" t="s">
        <v>28</v>
      </c>
      <c r="D1791" s="61" t="s">
        <v>284</v>
      </c>
      <c r="E1791" t="s">
        <v>1781</v>
      </c>
      <c r="F1791" s="51">
        <v>1.5</v>
      </c>
      <c r="G1791" s="103" t="s">
        <v>409</v>
      </c>
      <c r="H1791" s="46" t="s">
        <v>104</v>
      </c>
      <c r="I1791" s="52" t="s">
        <v>284</v>
      </c>
    </row>
    <row r="1792" spans="1:12" ht="68.400000000000006">
      <c r="A1792">
        <v>1791</v>
      </c>
      <c r="B1792" t="s">
        <v>285</v>
      </c>
      <c r="C1792" s="278" t="s">
        <v>28</v>
      </c>
      <c r="D1792" s="61" t="s">
        <v>284</v>
      </c>
      <c r="E1792" t="s">
        <v>1782</v>
      </c>
      <c r="F1792" s="51">
        <v>5</v>
      </c>
      <c r="G1792" s="169" t="s">
        <v>90</v>
      </c>
      <c r="H1792" s="46" t="s">
        <v>171</v>
      </c>
      <c r="I1792" s="52" t="s">
        <v>284</v>
      </c>
      <c r="L1792" t="s">
        <v>485</v>
      </c>
    </row>
    <row r="1793" spans="1:12" ht="68.400000000000006">
      <c r="A1793">
        <v>1792</v>
      </c>
      <c r="B1793" t="s">
        <v>285</v>
      </c>
      <c r="C1793" s="278" t="s">
        <v>28</v>
      </c>
      <c r="D1793" s="61" t="s">
        <v>284</v>
      </c>
      <c r="E1793" t="s">
        <v>1783</v>
      </c>
      <c r="F1793" s="51">
        <v>5</v>
      </c>
      <c r="G1793" s="169" t="s">
        <v>90</v>
      </c>
      <c r="H1793" s="46" t="s">
        <v>171</v>
      </c>
      <c r="I1793" s="52" t="s">
        <v>284</v>
      </c>
      <c r="L1793" t="s">
        <v>485</v>
      </c>
    </row>
    <row r="1794" spans="1:12" ht="23.4">
      <c r="A1794">
        <v>1793</v>
      </c>
      <c r="B1794" t="s">
        <v>285</v>
      </c>
      <c r="C1794" s="278" t="s">
        <v>28</v>
      </c>
      <c r="D1794" s="61" t="s">
        <v>284</v>
      </c>
      <c r="E1794" t="s">
        <v>1784</v>
      </c>
      <c r="F1794" s="51">
        <v>6</v>
      </c>
      <c r="G1794" s="48" t="s">
        <v>341</v>
      </c>
      <c r="H1794" s="46"/>
      <c r="I1794" s="52" t="s">
        <v>284</v>
      </c>
    </row>
    <row r="1795" spans="1:12" ht="23.4">
      <c r="A1795">
        <v>1794</v>
      </c>
      <c r="B1795" t="s">
        <v>285</v>
      </c>
      <c r="C1795" s="61" t="s">
        <v>28</v>
      </c>
      <c r="D1795" s="61" t="s">
        <v>284</v>
      </c>
      <c r="E1795" t="s">
        <v>1785</v>
      </c>
      <c r="F1795" s="51">
        <v>4</v>
      </c>
      <c r="G1795" s="48" t="s">
        <v>341</v>
      </c>
      <c r="H1795" s="46"/>
      <c r="I1795" s="52" t="s">
        <v>284</v>
      </c>
    </row>
    <row r="1796" spans="1:12" ht="23.4">
      <c r="A1796">
        <v>1795</v>
      </c>
      <c r="B1796" t="s">
        <v>285</v>
      </c>
      <c r="C1796" s="61" t="s">
        <v>7</v>
      </c>
      <c r="D1796" s="61" t="s">
        <v>304</v>
      </c>
      <c r="E1796" t="s">
        <v>1786</v>
      </c>
      <c r="F1796" s="51">
        <v>7.8</v>
      </c>
      <c r="H1796" s="46" t="s">
        <v>110</v>
      </c>
      <c r="I1796" s="52" t="s">
        <v>284</v>
      </c>
    </row>
    <row r="1797" spans="1:12" ht="23.4">
      <c r="A1797">
        <v>1796</v>
      </c>
      <c r="B1797" t="s">
        <v>285</v>
      </c>
      <c r="C1797" s="61" t="s">
        <v>5</v>
      </c>
      <c r="D1797" s="61" t="s">
        <v>304</v>
      </c>
      <c r="E1797" t="s">
        <v>1787</v>
      </c>
      <c r="F1797" s="51">
        <v>10.4</v>
      </c>
      <c r="H1797" s="46" t="s">
        <v>110</v>
      </c>
      <c r="I1797" s="52" t="s">
        <v>284</v>
      </c>
    </row>
    <row r="1798" spans="1:12" ht="23.4">
      <c r="A1798">
        <v>1797</v>
      </c>
      <c r="B1798" t="s">
        <v>285</v>
      </c>
      <c r="C1798" s="61" t="s">
        <v>28</v>
      </c>
      <c r="D1798" s="61" t="s">
        <v>304</v>
      </c>
      <c r="E1798" t="s">
        <v>1788</v>
      </c>
      <c r="F1798" s="51">
        <v>8</v>
      </c>
      <c r="G1798" s="226" t="s">
        <v>341</v>
      </c>
      <c r="H1798" s="46"/>
      <c r="I1798" s="52" t="s">
        <v>284</v>
      </c>
    </row>
    <row r="1799" spans="1:12" ht="23.4">
      <c r="A1799">
        <v>1798</v>
      </c>
      <c r="B1799" t="s">
        <v>285</v>
      </c>
      <c r="C1799" s="61" t="s">
        <v>28</v>
      </c>
      <c r="D1799" s="61" t="s">
        <v>304</v>
      </c>
      <c r="E1799" t="s">
        <v>1789</v>
      </c>
      <c r="F1799" s="51">
        <v>2</v>
      </c>
      <c r="G1799" s="48" t="s">
        <v>341</v>
      </c>
      <c r="H1799" s="21"/>
      <c r="I1799" s="52" t="s">
        <v>284</v>
      </c>
    </row>
    <row r="1800" spans="1:12" ht="22.8">
      <c r="A1800">
        <v>1799</v>
      </c>
      <c r="B1800" t="s">
        <v>74</v>
      </c>
      <c r="C1800" s="263" t="s">
        <v>20</v>
      </c>
      <c r="D1800" s="196" t="s">
        <v>321</v>
      </c>
      <c r="E1800" t="s">
        <v>1922</v>
      </c>
      <c r="F1800" s="280">
        <v>4</v>
      </c>
      <c r="G1800" t="s">
        <v>79</v>
      </c>
      <c r="I1800" s="281" t="s">
        <v>189</v>
      </c>
      <c r="J1800" t="s">
        <v>74</v>
      </c>
    </row>
    <row r="1821" spans="6:8" ht="21">
      <c r="F1821" s="181"/>
      <c r="G1821" s="103"/>
      <c r="H1821" s="168"/>
    </row>
  </sheetData>
  <autoFilter ref="A1:L1858" xr:uid="{75D3618C-2F78-425F-A378-24AC5768A259}"/>
  <phoneticPr fontId="2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A234-9B80-43D3-81BE-0C406198A41F}">
  <dimension ref="A1:EO26"/>
  <sheetViews>
    <sheetView workbookViewId="0"/>
  </sheetViews>
  <sheetFormatPr defaultRowHeight="14.4"/>
  <cols>
    <col min="1" max="1" width="14.88671875" bestFit="1" customWidth="1"/>
    <col min="2" max="2" width="15.5546875" bestFit="1" customWidth="1"/>
    <col min="3" max="4" width="13.33203125" bestFit="1" customWidth="1"/>
    <col min="5" max="5" width="18.33203125" bestFit="1" customWidth="1"/>
    <col min="6" max="6" width="33.21875" bestFit="1" customWidth="1"/>
    <col min="7" max="7" width="32.5546875" bestFit="1" customWidth="1"/>
    <col min="8" max="8" width="7.109375" bestFit="1" customWidth="1"/>
    <col min="9" max="9" width="16.109375" bestFit="1" customWidth="1"/>
    <col min="10" max="10" width="5.88671875" bestFit="1" customWidth="1"/>
    <col min="11" max="11" width="17.21875" bestFit="1" customWidth="1"/>
    <col min="12" max="12" width="22.6640625" bestFit="1" customWidth="1"/>
    <col min="13" max="13" width="4.44140625" bestFit="1" customWidth="1"/>
    <col min="14" max="14" width="16.109375" bestFit="1" customWidth="1"/>
    <col min="15" max="15" width="11.44140625" bestFit="1" customWidth="1"/>
    <col min="16" max="16" width="12.109375" bestFit="1" customWidth="1"/>
    <col min="17" max="17" width="12.5546875" bestFit="1" customWidth="1"/>
    <col min="18" max="18" width="4.44140625" bestFit="1" customWidth="1"/>
    <col min="19" max="19" width="14.5546875" bestFit="1" customWidth="1"/>
    <col min="20" max="20" width="15" bestFit="1" customWidth="1"/>
    <col min="21" max="21" width="14.109375" bestFit="1" customWidth="1"/>
    <col min="22" max="22" width="8.44140625" bestFit="1" customWidth="1"/>
    <col min="23" max="23" width="15.5546875" bestFit="1" customWidth="1"/>
    <col min="24" max="24" width="23.33203125" bestFit="1" customWidth="1"/>
    <col min="25" max="25" width="5.88671875" bestFit="1" customWidth="1"/>
    <col min="26" max="26" width="14.109375" bestFit="1" customWidth="1"/>
    <col min="27" max="27" width="14" bestFit="1" customWidth="1"/>
    <col min="28" max="28" width="24.109375" bestFit="1" customWidth="1"/>
    <col min="29" max="29" width="9" bestFit="1" customWidth="1"/>
    <col min="30" max="30" width="9.44140625" bestFit="1" customWidth="1"/>
    <col min="31" max="31" width="32.88671875" bestFit="1" customWidth="1"/>
    <col min="32" max="32" width="34.109375" bestFit="1" customWidth="1"/>
    <col min="33" max="33" width="29.88671875" bestFit="1" customWidth="1"/>
    <col min="34" max="34" width="23.6640625" bestFit="1" customWidth="1"/>
    <col min="35" max="35" width="10.5546875" bestFit="1" customWidth="1"/>
    <col min="36" max="36" width="22.77734375" bestFit="1" customWidth="1"/>
    <col min="37" max="37" width="16.88671875" bestFit="1" customWidth="1"/>
    <col min="38" max="38" width="17.44140625" bestFit="1" customWidth="1"/>
    <col min="39" max="39" width="18.6640625" bestFit="1" customWidth="1"/>
    <col min="40" max="40" width="16.21875" bestFit="1" customWidth="1"/>
    <col min="41" max="41" width="14.88671875" bestFit="1" customWidth="1"/>
    <col min="42" max="42" width="11.21875" bestFit="1" customWidth="1"/>
    <col min="43" max="43" width="10.5546875" bestFit="1" customWidth="1"/>
    <col min="44" max="44" width="14.77734375" bestFit="1" customWidth="1"/>
    <col min="45" max="45" width="11.109375" bestFit="1" customWidth="1"/>
    <col min="46" max="46" width="13.33203125" bestFit="1" customWidth="1"/>
    <col min="47" max="47" width="13.77734375" bestFit="1" customWidth="1"/>
    <col min="48" max="48" width="15.6640625" bestFit="1" customWidth="1"/>
    <col min="49" max="49" width="4.109375" bestFit="1" customWidth="1"/>
    <col min="50" max="50" width="8.77734375" bestFit="1" customWidth="1"/>
    <col min="51" max="51" width="9.77734375" bestFit="1" customWidth="1"/>
    <col min="52" max="52" width="9.33203125" bestFit="1" customWidth="1"/>
    <col min="53" max="53" width="14.5546875" bestFit="1" customWidth="1"/>
    <col min="54" max="54" width="15" bestFit="1" customWidth="1"/>
    <col min="55" max="55" width="17.5546875" bestFit="1" customWidth="1"/>
    <col min="56" max="56" width="15.21875" bestFit="1" customWidth="1"/>
    <col min="57" max="57" width="15.77734375" bestFit="1" customWidth="1"/>
    <col min="58" max="58" width="16.21875" bestFit="1" customWidth="1"/>
    <col min="59" max="59" width="14.44140625" bestFit="1" customWidth="1"/>
    <col min="60" max="60" width="14.88671875" bestFit="1" customWidth="1"/>
    <col min="61" max="62" width="15.6640625" bestFit="1" customWidth="1"/>
    <col min="63" max="63" width="11.88671875" bestFit="1" customWidth="1"/>
    <col min="64" max="64" width="12.33203125" bestFit="1" customWidth="1"/>
    <col min="65" max="65" width="12.77734375" bestFit="1" customWidth="1"/>
    <col min="66" max="66" width="18.21875" bestFit="1" customWidth="1"/>
    <col min="67" max="67" width="16.6640625" bestFit="1" customWidth="1"/>
    <col min="68" max="68" width="17.21875" bestFit="1" customWidth="1"/>
    <col min="69" max="69" width="13.88671875" bestFit="1" customWidth="1"/>
    <col min="70" max="70" width="14.33203125" bestFit="1" customWidth="1"/>
    <col min="71" max="71" width="14.44140625" bestFit="1" customWidth="1"/>
    <col min="72" max="72" width="8.77734375" bestFit="1" customWidth="1"/>
    <col min="73" max="73" width="9.21875" bestFit="1" customWidth="1"/>
    <col min="74" max="74" width="19.6640625" bestFit="1" customWidth="1"/>
    <col min="75" max="75" width="16.88671875" bestFit="1" customWidth="1"/>
    <col min="76" max="76" width="11.21875" bestFit="1" customWidth="1"/>
    <col min="77" max="77" width="13.88671875" bestFit="1" customWidth="1"/>
    <col min="78" max="78" width="16.88671875" bestFit="1" customWidth="1"/>
    <col min="79" max="79" width="17.44140625" bestFit="1" customWidth="1"/>
    <col min="80" max="80" width="18" bestFit="1" customWidth="1"/>
    <col min="81" max="81" width="15.44140625" bestFit="1" customWidth="1"/>
    <col min="82" max="82" width="18.33203125" bestFit="1" customWidth="1"/>
    <col min="83" max="83" width="16.44140625" bestFit="1" customWidth="1"/>
    <col min="84" max="84" width="17" bestFit="1" customWidth="1"/>
    <col min="85" max="85" width="15.77734375" bestFit="1" customWidth="1"/>
    <col min="86" max="86" width="17.5546875" bestFit="1" customWidth="1"/>
    <col min="87" max="87" width="18" bestFit="1" customWidth="1"/>
    <col min="88" max="88" width="10.33203125" bestFit="1" customWidth="1"/>
    <col min="89" max="89" width="10.77734375" bestFit="1" customWidth="1"/>
    <col min="90" max="90" width="15.109375" bestFit="1" customWidth="1"/>
    <col min="91" max="91" width="15.5546875" bestFit="1" customWidth="1"/>
    <col min="92" max="92" width="17.33203125" bestFit="1" customWidth="1"/>
    <col min="93" max="93" width="17.77734375" bestFit="1" customWidth="1"/>
    <col min="94" max="94" width="16.44140625" bestFit="1" customWidth="1"/>
    <col min="95" max="95" width="14.109375" bestFit="1" customWidth="1"/>
    <col min="96" max="96" width="10.33203125" bestFit="1" customWidth="1"/>
    <col min="97" max="97" width="7.109375" bestFit="1" customWidth="1"/>
    <col min="98" max="98" width="8.109375" bestFit="1" customWidth="1"/>
    <col min="99" max="99" width="15.88671875" bestFit="1" customWidth="1"/>
    <col min="100" max="100" width="8.5546875" bestFit="1" customWidth="1"/>
    <col min="101" max="101" width="7.33203125" bestFit="1" customWidth="1"/>
    <col min="102" max="102" width="6.5546875" bestFit="1" customWidth="1"/>
    <col min="103" max="103" width="14" bestFit="1" customWidth="1"/>
    <col min="104" max="104" width="5.5546875" bestFit="1" customWidth="1"/>
    <col min="105" max="105" width="6" bestFit="1" customWidth="1"/>
    <col min="106" max="106" width="7.33203125" bestFit="1" customWidth="1"/>
    <col min="107" max="107" width="11.21875" bestFit="1" customWidth="1"/>
    <col min="108" max="108" width="15.109375" bestFit="1" customWidth="1"/>
    <col min="109" max="109" width="14.5546875" bestFit="1" customWidth="1"/>
    <col min="110" max="110" width="15.33203125" bestFit="1" customWidth="1"/>
    <col min="111" max="111" width="24.44140625" bestFit="1" customWidth="1"/>
    <col min="112" max="112" width="10" bestFit="1" customWidth="1"/>
    <col min="113" max="113" width="11.5546875" bestFit="1" customWidth="1"/>
    <col min="114" max="114" width="21.6640625" bestFit="1" customWidth="1"/>
    <col min="115" max="115" width="11.88671875" bestFit="1" customWidth="1"/>
    <col min="116" max="116" width="13.6640625" bestFit="1" customWidth="1"/>
    <col min="117" max="117" width="6.21875" bestFit="1" customWidth="1"/>
    <col min="118" max="118" width="6.6640625" bestFit="1" customWidth="1"/>
    <col min="119" max="119" width="9.77734375" bestFit="1" customWidth="1"/>
    <col min="120" max="120" width="15.109375" bestFit="1" customWidth="1"/>
    <col min="121" max="121" width="13.21875" bestFit="1" customWidth="1"/>
    <col min="122" max="122" width="14.109375" bestFit="1" customWidth="1"/>
    <col min="123" max="123" width="9.88671875" bestFit="1" customWidth="1"/>
    <col min="124" max="124" width="17.21875" bestFit="1" customWidth="1"/>
    <col min="125" max="125" width="10.109375" bestFit="1" customWidth="1"/>
    <col min="126" max="126" width="12.109375" bestFit="1" customWidth="1"/>
    <col min="127" max="127" width="9.21875" bestFit="1" customWidth="1"/>
    <col min="128" max="128" width="13.44140625" bestFit="1" customWidth="1"/>
    <col min="129" max="129" width="13.88671875" bestFit="1" customWidth="1"/>
    <col min="130" max="130" width="8.77734375" bestFit="1" customWidth="1"/>
    <col min="131" max="131" width="28.5546875" bestFit="1" customWidth="1"/>
    <col min="132" max="132" width="9.88671875" bestFit="1" customWidth="1"/>
    <col min="133" max="133" width="14.44140625" bestFit="1" customWidth="1"/>
    <col min="134" max="134" width="11.6640625" bestFit="1" customWidth="1"/>
    <col min="135" max="135" width="14.88671875" bestFit="1" customWidth="1"/>
    <col min="136" max="136" width="19.77734375" bestFit="1" customWidth="1"/>
    <col min="137" max="137" width="10.88671875" bestFit="1" customWidth="1"/>
    <col min="138" max="138" width="11.33203125" bestFit="1" customWidth="1"/>
    <col min="139" max="139" width="27" bestFit="1" customWidth="1"/>
    <col min="140" max="140" width="8.21875" bestFit="1" customWidth="1"/>
    <col min="141" max="141" width="14.5546875" bestFit="1" customWidth="1"/>
    <col min="142" max="142" width="6.88671875" bestFit="1" customWidth="1"/>
    <col min="143" max="143" width="26.88671875" bestFit="1" customWidth="1"/>
    <col min="144" max="144" width="7" bestFit="1" customWidth="1"/>
    <col min="145" max="145" width="10.77734375" bestFit="1" customWidth="1"/>
  </cols>
  <sheetData>
    <row r="1" spans="1:145">
      <c r="B1" s="65" t="s">
        <v>354</v>
      </c>
    </row>
    <row r="2" spans="1:145">
      <c r="A2" s="65" t="s">
        <v>348</v>
      </c>
      <c r="B2" t="s">
        <v>168</v>
      </c>
      <c r="C2" t="s">
        <v>255</v>
      </c>
      <c r="D2" t="s">
        <v>231</v>
      </c>
      <c r="E2" t="s">
        <v>84</v>
      </c>
      <c r="F2" t="s">
        <v>343</v>
      </c>
      <c r="G2" t="s">
        <v>79</v>
      </c>
      <c r="H2" t="s">
        <v>81</v>
      </c>
      <c r="I2" t="s">
        <v>92</v>
      </c>
      <c r="J2" t="s">
        <v>95</v>
      </c>
      <c r="K2" t="s">
        <v>346</v>
      </c>
      <c r="L2" t="s">
        <v>85</v>
      </c>
      <c r="M2" t="s">
        <v>24</v>
      </c>
      <c r="N2" t="s">
        <v>83</v>
      </c>
      <c r="O2" t="s">
        <v>344</v>
      </c>
      <c r="P2" t="s">
        <v>89</v>
      </c>
      <c r="Q2" t="s">
        <v>96</v>
      </c>
      <c r="R2" t="s">
        <v>209</v>
      </c>
      <c r="S2" t="s">
        <v>141</v>
      </c>
      <c r="T2" t="s">
        <v>60</v>
      </c>
      <c r="U2" t="s">
        <v>166</v>
      </c>
      <c r="V2" t="s">
        <v>246</v>
      </c>
      <c r="W2" t="s">
        <v>213</v>
      </c>
      <c r="X2" t="s">
        <v>355</v>
      </c>
      <c r="Y2" t="s">
        <v>121</v>
      </c>
      <c r="Z2" t="s">
        <v>181</v>
      </c>
      <c r="AA2" t="s">
        <v>120</v>
      </c>
      <c r="AB2" t="s">
        <v>278</v>
      </c>
      <c r="AC2" t="s">
        <v>58</v>
      </c>
      <c r="AD2" t="s">
        <v>52</v>
      </c>
      <c r="AE2" t="s">
        <v>94</v>
      </c>
      <c r="AF2" t="s">
        <v>82</v>
      </c>
      <c r="AG2" t="s">
        <v>347</v>
      </c>
      <c r="AH2" t="s">
        <v>268</v>
      </c>
      <c r="AI2" t="s">
        <v>234</v>
      </c>
      <c r="AJ2" t="s">
        <v>119</v>
      </c>
      <c r="AK2" t="s">
        <v>160</v>
      </c>
      <c r="AL2" t="s">
        <v>178</v>
      </c>
      <c r="AM2" t="s">
        <v>78</v>
      </c>
      <c r="AN2" t="s">
        <v>77</v>
      </c>
      <c r="AO2" t="s">
        <v>203</v>
      </c>
      <c r="AP2" t="s">
        <v>262</v>
      </c>
      <c r="AQ2" t="s">
        <v>106</v>
      </c>
      <c r="AR2" t="s">
        <v>150</v>
      </c>
      <c r="AS2" t="s">
        <v>274</v>
      </c>
      <c r="AT2" t="s">
        <v>42</v>
      </c>
      <c r="AU2" t="s">
        <v>22</v>
      </c>
      <c r="AV2" t="s">
        <v>252</v>
      </c>
      <c r="AW2" t="s">
        <v>8</v>
      </c>
      <c r="AX2" t="s">
        <v>217</v>
      </c>
      <c r="AY2" t="s">
        <v>218</v>
      </c>
      <c r="AZ2" t="s">
        <v>65</v>
      </c>
      <c r="BA2" t="s">
        <v>105</v>
      </c>
      <c r="BB2" t="s">
        <v>10</v>
      </c>
      <c r="BC2" t="s">
        <v>243</v>
      </c>
      <c r="BD2" t="s">
        <v>156</v>
      </c>
      <c r="BE2" t="s">
        <v>283</v>
      </c>
      <c r="BF2" t="s">
        <v>53</v>
      </c>
      <c r="BG2" t="s">
        <v>192</v>
      </c>
      <c r="BH2" t="s">
        <v>162</v>
      </c>
      <c r="BI2" t="s">
        <v>260</v>
      </c>
      <c r="BJ2" t="s">
        <v>256</v>
      </c>
      <c r="BK2" t="s">
        <v>136</v>
      </c>
      <c r="BL2" t="s">
        <v>245</v>
      </c>
      <c r="BM2" t="s">
        <v>179</v>
      </c>
      <c r="BN2" t="s">
        <v>249</v>
      </c>
      <c r="BO2" t="s">
        <v>201</v>
      </c>
      <c r="BP2" t="s">
        <v>75</v>
      </c>
      <c r="BQ2" t="s">
        <v>195</v>
      </c>
      <c r="BR2" t="s">
        <v>29</v>
      </c>
      <c r="BS2" t="s">
        <v>228</v>
      </c>
      <c r="BT2" t="s">
        <v>280</v>
      </c>
      <c r="BU2" t="s">
        <v>238</v>
      </c>
      <c r="BV2" t="s">
        <v>356</v>
      </c>
      <c r="BW2" t="s">
        <v>357</v>
      </c>
      <c r="BX2" t="s">
        <v>18</v>
      </c>
      <c r="BY2" t="s">
        <v>226</v>
      </c>
      <c r="BZ2" t="s">
        <v>158</v>
      </c>
      <c r="CA2" t="s">
        <v>200</v>
      </c>
      <c r="CB2" t="s">
        <v>115</v>
      </c>
      <c r="CC2" t="s">
        <v>111</v>
      </c>
      <c r="CD2" t="s">
        <v>214</v>
      </c>
      <c r="CE2" t="s">
        <v>180</v>
      </c>
      <c r="CF2" t="s">
        <v>258</v>
      </c>
      <c r="CG2" t="s">
        <v>154</v>
      </c>
      <c r="CH2" t="s">
        <v>169</v>
      </c>
      <c r="CI2" t="s">
        <v>240</v>
      </c>
      <c r="CJ2" t="s">
        <v>132</v>
      </c>
      <c r="CK2" t="s">
        <v>216</v>
      </c>
      <c r="CL2" t="s">
        <v>15</v>
      </c>
      <c r="CM2" t="s">
        <v>113</v>
      </c>
      <c r="CN2" t="s">
        <v>142</v>
      </c>
      <c r="CO2" t="s">
        <v>205</v>
      </c>
      <c r="CP2" t="s">
        <v>358</v>
      </c>
      <c r="CQ2" t="s">
        <v>167</v>
      </c>
      <c r="CR2" t="s">
        <v>345</v>
      </c>
      <c r="CS2" t="s">
        <v>13</v>
      </c>
      <c r="CT2" t="s">
        <v>253</v>
      </c>
      <c r="CU2" t="s">
        <v>183</v>
      </c>
      <c r="CV2" t="s">
        <v>202</v>
      </c>
      <c r="CW2" t="s">
        <v>341</v>
      </c>
      <c r="CX2" t="s">
        <v>16</v>
      </c>
      <c r="CY2" t="s">
        <v>342</v>
      </c>
      <c r="CZ2" t="s">
        <v>37</v>
      </c>
      <c r="DA2" t="s">
        <v>229</v>
      </c>
      <c r="DB2" t="s">
        <v>90</v>
      </c>
      <c r="DC2" t="s">
        <v>97</v>
      </c>
      <c r="DD2" t="s">
        <v>108</v>
      </c>
      <c r="DE2" t="s">
        <v>93</v>
      </c>
      <c r="DF2" t="s">
        <v>340</v>
      </c>
      <c r="DG2" t="s">
        <v>88</v>
      </c>
      <c r="DH2" t="s">
        <v>87</v>
      </c>
      <c r="DI2" t="s">
        <v>98</v>
      </c>
      <c r="DJ2" t="s">
        <v>76</v>
      </c>
      <c r="DK2" t="s">
        <v>91</v>
      </c>
      <c r="DL2" t="s">
        <v>11</v>
      </c>
      <c r="DM2" t="s">
        <v>140</v>
      </c>
      <c r="DN2" t="s">
        <v>117</v>
      </c>
      <c r="DO2" t="s">
        <v>359</v>
      </c>
      <c r="DP2" t="s">
        <v>360</v>
      </c>
      <c r="DQ2" t="s">
        <v>251</v>
      </c>
      <c r="DR2" t="s">
        <v>232</v>
      </c>
      <c r="DS2" t="s">
        <v>250</v>
      </c>
      <c r="DT2" t="s">
        <v>361</v>
      </c>
      <c r="DU2" t="s">
        <v>233</v>
      </c>
      <c r="DV2" t="s">
        <v>204</v>
      </c>
      <c r="DW2" t="s">
        <v>138</v>
      </c>
      <c r="DX2" t="s">
        <v>194</v>
      </c>
      <c r="DY2" t="s">
        <v>225</v>
      </c>
      <c r="DZ2" t="s">
        <v>244</v>
      </c>
      <c r="EA2" t="s">
        <v>86</v>
      </c>
      <c r="EB2" t="s">
        <v>242</v>
      </c>
      <c r="EC2" t="s">
        <v>273</v>
      </c>
      <c r="ED2" t="s">
        <v>220</v>
      </c>
      <c r="EE2" t="s">
        <v>177</v>
      </c>
      <c r="EF2" t="s">
        <v>39</v>
      </c>
      <c r="EG2" t="s">
        <v>19</v>
      </c>
      <c r="EH2" t="s">
        <v>165</v>
      </c>
      <c r="EI2" t="s">
        <v>210</v>
      </c>
      <c r="EJ2" t="s">
        <v>155</v>
      </c>
      <c r="EK2" t="s">
        <v>212</v>
      </c>
      <c r="EL2" t="s">
        <v>104</v>
      </c>
      <c r="EM2" t="s">
        <v>80</v>
      </c>
      <c r="EN2" t="s">
        <v>349</v>
      </c>
      <c r="EO2" t="s">
        <v>350</v>
      </c>
    </row>
    <row r="3" spans="1:145">
      <c r="A3" s="3" t="s">
        <v>182</v>
      </c>
    </row>
    <row r="4" spans="1:145">
      <c r="A4" s="3" t="s">
        <v>261</v>
      </c>
    </row>
    <row r="5" spans="1:145">
      <c r="A5" s="3" t="s">
        <v>189</v>
      </c>
    </row>
    <row r="6" spans="1:145">
      <c r="A6" s="3" t="s">
        <v>230</v>
      </c>
    </row>
    <row r="7" spans="1:145">
      <c r="A7" s="3" t="s">
        <v>99</v>
      </c>
    </row>
    <row r="8" spans="1:145">
      <c r="A8" s="3" t="s">
        <v>241</v>
      </c>
    </row>
    <row r="9" spans="1:145">
      <c r="A9" s="3" t="s">
        <v>164</v>
      </c>
    </row>
    <row r="10" spans="1:145">
      <c r="A10" s="3" t="s">
        <v>208</v>
      </c>
    </row>
    <row r="11" spans="1:145">
      <c r="A11" s="3" t="s">
        <v>199</v>
      </c>
    </row>
    <row r="12" spans="1:145">
      <c r="A12" s="3" t="s">
        <v>198</v>
      </c>
    </row>
    <row r="13" spans="1:145">
      <c r="A13" s="3" t="s">
        <v>193</v>
      </c>
    </row>
    <row r="14" spans="1:145">
      <c r="A14" s="3" t="s">
        <v>239</v>
      </c>
    </row>
    <row r="15" spans="1:145">
      <c r="A15" s="3" t="s">
        <v>131</v>
      </c>
    </row>
    <row r="16" spans="1:145">
      <c r="A16" s="3" t="s">
        <v>284</v>
      </c>
    </row>
    <row r="17" spans="1:1">
      <c r="A17" s="3" t="s">
        <v>188</v>
      </c>
    </row>
    <row r="18" spans="1:1">
      <c r="A18" s="3" t="s">
        <v>254</v>
      </c>
    </row>
    <row r="19" spans="1:1">
      <c r="A19" s="3" t="s">
        <v>215</v>
      </c>
    </row>
    <row r="20" spans="1:1">
      <c r="A20" s="3" t="s">
        <v>176</v>
      </c>
    </row>
    <row r="21" spans="1:1">
      <c r="A21" s="3" t="s">
        <v>224</v>
      </c>
    </row>
    <row r="22" spans="1:1">
      <c r="A22" s="3" t="s">
        <v>272</v>
      </c>
    </row>
    <row r="23" spans="1:1">
      <c r="A23" s="3" t="s">
        <v>6</v>
      </c>
    </row>
    <row r="24" spans="1:1">
      <c r="A24" s="3" t="s">
        <v>247</v>
      </c>
    </row>
    <row r="25" spans="1:1">
      <c r="A25" s="3" t="s">
        <v>281</v>
      </c>
    </row>
    <row r="26" spans="1:1">
      <c r="A26" s="3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Patel</dc:creator>
  <cp:lastModifiedBy>Akash Patel</cp:lastModifiedBy>
  <dcterms:created xsi:type="dcterms:W3CDTF">2023-02-28T16:03:10Z</dcterms:created>
  <dcterms:modified xsi:type="dcterms:W3CDTF">2023-03-06T08:56:02Z</dcterms:modified>
</cp:coreProperties>
</file>